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20" activeTab="0"/>
  </bookViews>
  <sheets>
    <sheet name="幼稚園・保育園" sheetId="1" r:id="rId1"/>
    <sheet name="保育科" sheetId="2" state="hidden" r:id="rId2"/>
    <sheet name="歯科現行" sheetId="3" state="hidden" r:id="rId3"/>
    <sheet name="医療現行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関西福祉科学大学・関西女子短期大学</author>
  </authors>
  <commentList>
    <comment ref="X5" authorId="0">
      <text>
        <r>
          <rPr>
            <b/>
            <sz val="9"/>
            <rFont val="ＭＳ Ｐゴシック"/>
            <family val="3"/>
          </rPr>
          <t>色つきの部分に入力してください。
なお、コメントは印刷
の際には表示されません。</t>
        </r>
      </text>
    </comment>
    <comment ref="T30" authorId="0">
      <text>
        <r>
          <rPr>
            <b/>
            <sz val="9"/>
            <rFont val="ＭＳ Ｐゴシック"/>
            <family val="3"/>
          </rPr>
          <t xml:space="preserve">該当項目に■（黒四角）または、チェック四角を入力してください。
</t>
        </r>
        <r>
          <rPr>
            <sz val="9"/>
            <rFont val="ＭＳ Ｐゴシック"/>
            <family val="3"/>
          </rPr>
          <t xml:space="preserve">
</t>
        </r>
      </text>
    </comment>
    <comment ref="AF36" authorId="0">
      <text>
        <r>
          <rPr>
            <b/>
            <sz val="9"/>
            <rFont val="ＭＳ Ｐゴシック"/>
            <family val="3"/>
          </rPr>
          <t>基本給等を入力すると自動集計します。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H32" authorId="0">
      <text>
        <r>
          <rPr>
            <b/>
            <sz val="9"/>
            <rFont val="ＭＳ Ｐゴシック"/>
            <family val="3"/>
          </rPr>
          <t xml:space="preserve">書込みが困難な場合は備考欄に入力してください。
</t>
        </r>
      </text>
    </comment>
    <comment ref="H47" authorId="0">
      <text>
        <r>
          <rPr>
            <b/>
            <sz val="9"/>
            <rFont val="ＭＳ Ｐゴシック"/>
            <family val="3"/>
          </rPr>
          <t>試験日が複数ある等の記入しにくい場合については、備考欄に入力してください。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I24" authorId="0">
      <text>
        <r>
          <rPr>
            <b/>
            <sz val="9"/>
            <rFont val="ＭＳ Ｐゴシック"/>
            <family val="3"/>
          </rPr>
          <t>職種名を入力してください。必要職種は備考欄にご記入ください。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X28" authorId="0">
      <text>
        <r>
          <rPr>
            <b/>
            <sz val="9"/>
            <rFont val="ＭＳ Ｐゴシック"/>
            <family val="3"/>
          </rPr>
          <t>「採用職種」に入力すると職種が自動入力されます。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<sst xmlns="http://schemas.openxmlformats.org/spreadsheetml/2006/main" count="1285" uniqueCount="533">
  <si>
    <t>幼稚園･保育園  求  人  票</t>
  </si>
  <si>
    <t>□</t>
  </si>
  <si>
    <t>関西福祉科学大学</t>
  </si>
  <si>
    <t>関西女子短期大学</t>
  </si>
  <si>
    <t>受付日</t>
  </si>
  <si>
    <t>受付番号</t>
  </si>
  <si>
    <t>求 　人　 先</t>
  </si>
  <si>
    <t>フ  リ  ガ  ナ</t>
  </si>
  <si>
    <t>フ リ ガ ナ</t>
  </si>
  <si>
    <t>法人名</t>
  </si>
  <si>
    <t>理事長名</t>
  </si>
  <si>
    <t>園　名</t>
  </si>
  <si>
    <t>園長名</t>
  </si>
  <si>
    <t>創  立</t>
  </si>
  <si>
    <t>年</t>
  </si>
  <si>
    <t>月</t>
  </si>
  <si>
    <t>採用担当者</t>
  </si>
  <si>
    <t>所在地</t>
  </si>
  <si>
    <t>〒</t>
  </si>
  <si>
    <t>-</t>
  </si>
  <si>
    <t>TEL(</t>
  </si>
  <si>
    <t>)</t>
  </si>
  <si>
    <t>FAX(</t>
  </si>
  <si>
    <t>最寄駅</t>
  </si>
  <si>
    <t>線</t>
  </si>
  <si>
    <t>駅下車</t>
  </si>
  <si>
    <t>徒歩</t>
  </si>
  <si>
    <t>バス</t>
  </si>
  <si>
    <t>分</t>
  </si>
  <si>
    <t>園児数</t>
  </si>
  <si>
    <t>名</t>
  </si>
  <si>
    <t>組数</t>
  </si>
  <si>
    <t>組</t>
  </si>
  <si>
    <t>教員・保育士数</t>
  </si>
  <si>
    <t>職員数</t>
  </si>
  <si>
    <t>本学卒業生数</t>
  </si>
  <si>
    <t>園の特色</t>
  </si>
  <si>
    <t>採用人員</t>
  </si>
  <si>
    <t>幼稚園教諭　(短大のみ)</t>
  </si>
  <si>
    <t>保育士</t>
  </si>
  <si>
    <t>栄養士　　　(大学のみ)</t>
  </si>
  <si>
    <t>採 用 条 件</t>
  </si>
  <si>
    <t xml:space="preserve">その他（　　                 </t>
  </si>
  <si>
    <t>初任給</t>
  </si>
  <si>
    <t>区分/学歴</t>
  </si>
  <si>
    <t>勤 務 時 間</t>
  </si>
  <si>
    <t>平 日</t>
  </si>
  <si>
    <t>通常</t>
  </si>
  <si>
    <t>時</t>
  </si>
  <si>
    <t>分～</t>
  </si>
  <si>
    <t>基 本 給</t>
  </si>
  <si>
    <t>早出</t>
  </si>
  <si>
    <t>手当</t>
  </si>
  <si>
    <t>遅出</t>
  </si>
  <si>
    <t>計(税込)</t>
  </si>
  <si>
    <t>交通費</t>
  </si>
  <si>
    <t>全額支給</t>
  </si>
  <si>
    <t>月額</t>
  </si>
  <si>
    <t>円まで</t>
  </si>
  <si>
    <t>賞  与</t>
  </si>
  <si>
    <t>年間</t>
  </si>
  <si>
    <t>ヶ月（初年度</t>
  </si>
  <si>
    <t>ヶ月）</t>
  </si>
  <si>
    <t>日祝日</t>
  </si>
  <si>
    <t>４週</t>
  </si>
  <si>
    <t>休</t>
  </si>
  <si>
    <t>福利厚生</t>
  </si>
  <si>
    <t>健康保険</t>
  </si>
  <si>
    <t>厚生年金</t>
  </si>
  <si>
    <t>他　（</t>
  </si>
  <si>
    <t>）</t>
  </si>
  <si>
    <t>私学共済</t>
  </si>
  <si>
    <t>退 職 金</t>
  </si>
  <si>
    <t>有給休暇</t>
  </si>
  <si>
    <t>初年度</t>
  </si>
  <si>
    <t>日</t>
  </si>
  <si>
    <t>最高</t>
  </si>
  <si>
    <t>日)</t>
  </si>
  <si>
    <t>労災保険</t>
  </si>
  <si>
    <t>雇用保険</t>
  </si>
  <si>
    <t>通勤条件</t>
  </si>
  <si>
    <t>可</t>
  </si>
  <si>
    <t>不可</t>
  </si>
  <si>
    <t>育児休暇</t>
  </si>
  <si>
    <t>介護休暇</t>
  </si>
  <si>
    <t>その他（</t>
  </si>
  <si>
    <t>寮</t>
  </si>
  <si>
    <t>有</t>
  </si>
  <si>
    <t>無</t>
  </si>
  <si>
    <t>採 用 試 験</t>
  </si>
  <si>
    <t>試験日時</t>
  </si>
  <si>
    <t>日（</t>
  </si>
  <si>
    <t>試験場所</t>
  </si>
  <si>
    <t>採用通知</t>
  </si>
  <si>
    <t>試験</t>
  </si>
  <si>
    <t>日後</t>
  </si>
  <si>
    <t>大学</t>
  </si>
  <si>
    <t>本人</t>
  </si>
  <si>
    <t>提出方法</t>
  </si>
  <si>
    <t>郵送</t>
  </si>
  <si>
    <t>持参</t>
  </si>
  <si>
    <t>いずれも可</t>
  </si>
  <si>
    <t>申込締切日</t>
  </si>
  <si>
    <t>随時</t>
  </si>
  <si>
    <t>提出書類</t>
  </si>
  <si>
    <t>履歴書</t>
  </si>
  <si>
    <t>卒業見込証明書</t>
  </si>
  <si>
    <t>成績証明書</t>
  </si>
  <si>
    <t>資格取得見込証明書</t>
  </si>
  <si>
    <t>健康診断書</t>
  </si>
  <si>
    <t>推薦書</t>
  </si>
  <si>
    <t>選考方法</t>
  </si>
  <si>
    <t>筆記試験（</t>
  </si>
  <si>
    <t>一般常識</t>
  </si>
  <si>
    <t>作文</t>
  </si>
  <si>
    <t>専門　）</t>
  </si>
  <si>
    <t>実技試験</t>
  </si>
  <si>
    <t>歌唱</t>
  </si>
  <si>
    <t>（</t>
  </si>
  <si>
    <t>リズム・体育</t>
  </si>
  <si>
    <t>絵画制作</t>
  </si>
  <si>
    <t>紙芝居</t>
  </si>
  <si>
    <t>面接</t>
  </si>
  <si>
    <t>制服</t>
  </si>
  <si>
    <t>私服</t>
  </si>
  <si>
    <t>筆記用具</t>
  </si>
  <si>
    <t>上履き</t>
  </si>
  <si>
    <t>ピアノ教則本</t>
  </si>
  <si>
    <t>体操服</t>
  </si>
  <si>
    <t>印鑑</t>
  </si>
  <si>
    <t>その他</t>
  </si>
  <si>
    <t>採用前　　準備研修</t>
  </si>
  <si>
    <t>有･･･</t>
  </si>
  <si>
    <t>期間：</t>
  </si>
  <si>
    <t>月ごろ</t>
  </si>
  <si>
    <t>約</t>
  </si>
  <si>
    <t>日間</t>
  </si>
  <si>
    <t>交通費：</t>
  </si>
  <si>
    <t>有（</t>
  </si>
  <si>
    <t>一部</t>
  </si>
  <si>
    <t>全額）</t>
  </si>
  <si>
    <t>その他：</t>
  </si>
  <si>
    <t>学生への　メッセージ</t>
  </si>
  <si>
    <t>（希望事項・園見学等）</t>
  </si>
  <si>
    <t>関西福祉科学大学・関西女子短期大学</t>
  </si>
  <si>
    <t>歯　科  求　人　票</t>
  </si>
  <si>
    <t>受付日</t>
  </si>
  <si>
    <t>受付番号</t>
  </si>
  <si>
    <t>ふりがな</t>
  </si>
  <si>
    <t>代表者名</t>
  </si>
  <si>
    <t>(役職)</t>
  </si>
  <si>
    <t>名　　称</t>
  </si>
  <si>
    <t>診療台数</t>
  </si>
  <si>
    <t>床</t>
  </si>
  <si>
    <t>一日平均　　　外来数</t>
  </si>
  <si>
    <t>名</t>
  </si>
  <si>
    <t>〒</t>
  </si>
  <si>
    <t>－</t>
  </si>
  <si>
    <t>ＴＥＬ</t>
  </si>
  <si>
    <t>所在地</t>
  </si>
  <si>
    <t>ＦＡＸ</t>
  </si>
  <si>
    <t>設立年月</t>
  </si>
  <si>
    <t>年</t>
  </si>
  <si>
    <t>月</t>
  </si>
  <si>
    <t>歯科医師</t>
  </si>
  <si>
    <t>歯科衛生士</t>
  </si>
  <si>
    <t>歯科技工士</t>
  </si>
  <si>
    <t>助　　手</t>
  </si>
  <si>
    <t>受付事務</t>
  </si>
  <si>
    <t>本学卒業生</t>
  </si>
  <si>
    <t>診療科目</t>
  </si>
  <si>
    <t>従業員</t>
  </si>
  <si>
    <t>経営方針</t>
  </si>
  <si>
    <t>構   成</t>
  </si>
  <si>
    <t>特色　等</t>
  </si>
  <si>
    <t>合計</t>
  </si>
  <si>
    <t>名</t>
  </si>
  <si>
    <t>採　用</t>
  </si>
  <si>
    <t>役職</t>
  </si>
  <si>
    <t>ふりがな</t>
  </si>
  <si>
    <t>担当者</t>
  </si>
  <si>
    <t>氏　名</t>
  </si>
  <si>
    <t>学生番号</t>
  </si>
  <si>
    <t>勤　務　条　件</t>
  </si>
  <si>
    <t>採用人数</t>
  </si>
  <si>
    <t>□</t>
  </si>
  <si>
    <t>学校推薦</t>
  </si>
  <si>
    <t>歯科衛生学科</t>
  </si>
  <si>
    <t>初　　任　　給</t>
  </si>
  <si>
    <t>↓(賞与対象項目に■)</t>
  </si>
  <si>
    <t>推　薦</t>
  </si>
  <si>
    <t>自由応募</t>
  </si>
  <si>
    <t>その他のコース可</t>
  </si>
  <si>
    <t>基　本　給</t>
  </si>
  <si>
    <t>円</t>
  </si>
  <si>
    <t>依頼人数</t>
  </si>
  <si>
    <t>受付・事務</t>
  </si>
  <si>
    <t>手当</t>
  </si>
  <si>
    <t>職　　種</t>
  </si>
  <si>
    <t>その他（</t>
  </si>
  <si>
    <t>)</t>
  </si>
  <si>
    <t>平日</t>
  </si>
  <si>
    <t>時</t>
  </si>
  <si>
    <t>分</t>
  </si>
  <si>
    <t>～</t>
  </si>
  <si>
    <t>時</t>
  </si>
  <si>
    <t>～</t>
  </si>
  <si>
    <t>□</t>
  </si>
  <si>
    <t>勤務時間</t>
  </si>
  <si>
    <t>土曜日</t>
  </si>
  <si>
    <t>計　(税込み)</t>
  </si>
  <si>
    <t>賞　与　年</t>
  </si>
  <si>
    <t>回</t>
  </si>
  <si>
    <t>昇　給　年</t>
  </si>
  <si>
    <t>日曜</t>
  </si>
  <si>
    <t>祝祭日</t>
  </si>
  <si>
    <t>木曜</t>
  </si>
  <si>
    <t>土曜</t>
  </si>
  <si>
    <t>ヶ</t>
  </si>
  <si>
    <t>％</t>
  </si>
  <si>
    <t>その他</t>
  </si>
  <si>
    <t>（</t>
  </si>
  <si>
    <t>)</t>
  </si>
  <si>
    <t>通勤費</t>
  </si>
  <si>
    <t>全額</t>
  </si>
  <si>
    <t>定額</t>
  </si>
  <si>
    <t>休　　日</t>
  </si>
  <si>
    <t>〔月間計　　</t>
  </si>
  <si>
    <t>日</t>
  </si>
  <si>
    <t>〕</t>
  </si>
  <si>
    <t>〔年間計　　</t>
  </si>
  <si>
    <t>〔有給休暇〕　初年度</t>
  </si>
  <si>
    <t>日，</t>
  </si>
  <si>
    <t>最高　</t>
  </si>
  <si>
    <t>試用期間と</t>
  </si>
  <si>
    <t>ヶ月間</t>
  </si>
  <si>
    <t>〔特別休暇　</t>
  </si>
  <si>
    <t>その間の賃金</t>
  </si>
  <si>
    <t>交代制</t>
  </si>
  <si>
    <t>□</t>
  </si>
  <si>
    <t>有</t>
  </si>
  <si>
    <t>□</t>
  </si>
  <si>
    <t>無</t>
  </si>
  <si>
    <t>夜勤</t>
  </si>
  <si>
    <t>有</t>
  </si>
  <si>
    <t>残　業</t>
  </si>
  <si>
    <t>法定内福利厚生</t>
  </si>
  <si>
    <t>健康保険</t>
  </si>
  <si>
    <t>厚生年金</t>
  </si>
  <si>
    <t>労災補償</t>
  </si>
  <si>
    <t>雇用保険</t>
  </si>
  <si>
    <t>介護休暇</t>
  </si>
  <si>
    <t>育児休暇</t>
  </si>
  <si>
    <t>月平均</t>
  </si>
  <si>
    <t>退職金共済</t>
  </si>
  <si>
    <t>時間</t>
  </si>
  <si>
    <t>（</t>
  </si>
  <si>
    <t>）</t>
  </si>
  <si>
    <t>通勤条件</t>
  </si>
  <si>
    <t>自宅通勤のみ</t>
  </si>
  <si>
    <t>自宅外通勤可</t>
  </si>
  <si>
    <t>教育・研修制度</t>
  </si>
  <si>
    <t>有（</t>
  </si>
  <si>
    <t>寮</t>
  </si>
  <si>
    <t>（住所</t>
  </si>
  <si>
    <t>最寄りの交通機関、及び略図</t>
  </si>
  <si>
    <t>募　集　方　法</t>
  </si>
  <si>
    <t>見　　学</t>
  </si>
  <si>
    <t>随時</t>
  </si>
  <si>
    <t>（</t>
  </si>
  <si>
    <t>）</t>
  </si>
  <si>
    <t>最寄駅</t>
  </si>
  <si>
    <t>〔</t>
  </si>
  <si>
    <t>線</t>
  </si>
  <si>
    <t>駅</t>
  </si>
  <si>
    <t>徒歩</t>
  </si>
  <si>
    <t>申込締切日</t>
  </si>
  <si>
    <t>〔略図〕</t>
  </si>
  <si>
    <t>試験日時</t>
  </si>
  <si>
    <t>時〕</t>
  </si>
  <si>
    <t>N</t>
  </si>
  <si>
    <t>選考方法</t>
  </si>
  <si>
    <t>筆記試験〔</t>
  </si>
  <si>
    <t>一般常識</t>
  </si>
  <si>
    <t>作文</t>
  </si>
  <si>
    <t>その他〕</t>
  </si>
  <si>
    <t>面接</t>
  </si>
  <si>
    <t>適性検査</t>
  </si>
  <si>
    <t>健康診断</t>
  </si>
  <si>
    <t>提出書類</t>
  </si>
  <si>
    <t>履歴書</t>
  </si>
  <si>
    <t>卒業見込み証明書</t>
  </si>
  <si>
    <t>成績証明書</t>
  </si>
  <si>
    <t>健康診断書</t>
  </si>
  <si>
    <t>推薦書</t>
  </si>
  <si>
    <t>携行品</t>
  </si>
  <si>
    <t>筆記用具</t>
  </si>
  <si>
    <t>印鑑</t>
  </si>
  <si>
    <t>)</t>
  </si>
  <si>
    <t>提出方法</t>
  </si>
  <si>
    <t>本人持参</t>
  </si>
  <si>
    <t>本人送付</t>
  </si>
  <si>
    <t>大学送付</t>
  </si>
  <si>
    <t>備考</t>
  </si>
  <si>
    <t>関西女子短期大学</t>
  </si>
  <si>
    <t>医　療　　求　人　票</t>
  </si>
  <si>
    <t>病床数</t>
  </si>
  <si>
    <t>医師</t>
  </si>
  <si>
    <t>看護婦</t>
  </si>
  <si>
    <t>助手</t>
  </si>
  <si>
    <t>事務</t>
  </si>
  <si>
    <t>本学卒</t>
  </si>
  <si>
    <t>診療科目　　　・　　　　　経営方針と　　　　　特色</t>
  </si>
  <si>
    <t>奨励する　　　資格等</t>
  </si>
  <si>
    <t>勤務予定地</t>
  </si>
  <si>
    <t>採用人員</t>
  </si>
  <si>
    <t>希望　　　学科</t>
  </si>
  <si>
    <t>依頼数</t>
  </si>
  <si>
    <t>職　　種　　　　と　　　　　　　内　　容</t>
  </si>
  <si>
    <t>土曜日休暇（</t>
  </si>
  <si>
    <t>）</t>
  </si>
  <si>
    <t>有給休暇日数　初年度</t>
  </si>
  <si>
    <t>ヶ月</t>
  </si>
  <si>
    <t>特別休暇</t>
  </si>
  <si>
    <t>月平均　　残業時間</t>
  </si>
  <si>
    <t>社会保険</t>
  </si>
  <si>
    <t>残業手当</t>
  </si>
  <si>
    <t>福利厚生</t>
  </si>
  <si>
    <t>採　用　試　験</t>
  </si>
  <si>
    <t>月</t>
  </si>
  <si>
    <t>日</t>
  </si>
  <si>
    <t>最寄りの交通機関及び略図</t>
  </si>
  <si>
    <t>試　　験</t>
  </si>
  <si>
    <t>一次試験</t>
  </si>
  <si>
    <t>二次試験</t>
  </si>
  <si>
    <t>〔</t>
  </si>
  <si>
    <t>〕</t>
  </si>
  <si>
    <t>締切日</t>
  </si>
  <si>
    <t>専門〕</t>
  </si>
  <si>
    <t>いずれも可</t>
  </si>
  <si>
    <t>備考</t>
  </si>
  <si>
    <t>法人名</t>
  </si>
  <si>
    <t>最寄駅</t>
  </si>
  <si>
    <t>採用条件</t>
  </si>
  <si>
    <t>採用職種</t>
  </si>
  <si>
    <t>基本給</t>
  </si>
  <si>
    <t>計</t>
  </si>
  <si>
    <t>採用前準備研修</t>
  </si>
  <si>
    <t>有･･･</t>
  </si>
  <si>
    <t>期間：</t>
  </si>
  <si>
    <t>月ごろ</t>
  </si>
  <si>
    <t>約</t>
  </si>
  <si>
    <t>日間</t>
  </si>
  <si>
    <t>交通費：</t>
  </si>
  <si>
    <t>一部</t>
  </si>
  <si>
    <t>全額）</t>
  </si>
  <si>
    <t>その他：</t>
  </si>
  <si>
    <t>試験場所</t>
  </si>
  <si>
    <t>名称</t>
  </si>
  <si>
    <t>卒業見込証明書</t>
  </si>
  <si>
    <t>人</t>
  </si>
  <si>
    <t>従業員構成</t>
  </si>
  <si>
    <t>携 行 品</t>
  </si>
  <si>
    <t>(</t>
  </si>
  <si>
    <t>関西女子短期大学</t>
  </si>
  <si>
    <t>0026</t>
  </si>
  <si>
    <t>072</t>
  </si>
  <si>
    <t>大阪府柏原市旭ヶ丘3-11-1</t>
  </si>
  <si>
    <t>JR大和路</t>
  </si>
  <si>
    <t>近鉄大阪</t>
  </si>
  <si>
    <t>高井田</t>
  </si>
  <si>
    <t>河内国分</t>
  </si>
  <si>
    <t>■</t>
  </si>
  <si>
    <t>円</t>
  </si>
  <si>
    <t>学校法人　玉手山学園</t>
  </si>
  <si>
    <t>関西福祉科学大学</t>
  </si>
  <si>
    <t>江端源治</t>
  </si>
  <si>
    <t>ｴﾊﾞﾀｹﾞﾝｼﾞ</t>
  </si>
  <si>
    <t>奥田孝司</t>
  </si>
  <si>
    <t>ｵｸﾀﾞﾀｶｼ</t>
  </si>
  <si>
    <t>582</t>
  </si>
  <si>
    <t>97</t>
  </si>
  <si>
    <t>9577</t>
  </si>
  <si>
    <t>977</t>
  </si>
  <si>
    <t>自由奔放ながら、外国語教育も徹底的に行うなど、教育重視</t>
  </si>
  <si>
    <t>大学</t>
  </si>
  <si>
    <t>短大</t>
  </si>
  <si>
    <t>管理栄養士</t>
  </si>
  <si>
    <t>皆勤</t>
  </si>
  <si>
    <t>給食</t>
  </si>
  <si>
    <t>互助会制度</t>
  </si>
  <si>
    <t>盆暮れ正月</t>
  </si>
  <si>
    <t>バイク通勤可</t>
  </si>
  <si>
    <t>自家用車通勤可</t>
  </si>
  <si>
    <t>火</t>
  </si>
  <si>
    <t>水</t>
  </si>
  <si>
    <t>関西福祉科学大学　記念講堂</t>
  </si>
  <si>
    <t>ｶﾞｯｺｳﾎｳｼﾞﾝ　ﾀﾏﾃﾔﾏｶﾞｸｴﾝ</t>
  </si>
  <si>
    <t>ｶﾝｻｲﾌｸｼｶｶﾞｸﾀﾞｲｶﾞｸ</t>
  </si>
  <si>
    <t>4653</t>
  </si>
  <si>
    <t>土曜日</t>
  </si>
  <si>
    <t>■</t>
  </si>
  <si>
    <t>□</t>
  </si>
  <si>
    <t>休  日</t>
  </si>
  <si>
    <t>■</t>
  </si>
  <si>
    <t>）</t>
  </si>
  <si>
    <t>□</t>
  </si>
  <si>
    <t>□</t>
  </si>
  <si>
    <t>■</t>
  </si>
  <si>
    <t>）</t>
  </si>
  <si>
    <t>)</t>
  </si>
  <si>
    <t>)</t>
  </si>
  <si>
    <t>）</t>
  </si>
  <si>
    <t>■</t>
  </si>
  <si>
    <t>□</t>
  </si>
  <si>
    <t>ピアノ</t>
  </si>
  <si>
    <t>（</t>
  </si>
  <si>
    <t>服  装</t>
  </si>
  <si>
    <t>携行品</t>
  </si>
  <si>
    <t>■</t>
  </si>
  <si>
    <t>□</t>
  </si>
  <si>
    <t>理事長名</t>
  </si>
  <si>
    <t>園　　　長</t>
  </si>
  <si>
    <t>園児数</t>
  </si>
  <si>
    <t>組　数</t>
  </si>
  <si>
    <t>平日</t>
  </si>
  <si>
    <t>土曜日</t>
  </si>
  <si>
    <t>通常</t>
  </si>
  <si>
    <t>早出</t>
  </si>
  <si>
    <t>遅出</t>
  </si>
  <si>
    <t>私学共済</t>
  </si>
  <si>
    <t>労災保険</t>
  </si>
  <si>
    <t>退職金制度</t>
  </si>
  <si>
    <t>回</t>
  </si>
  <si>
    <t>フリガナ</t>
  </si>
  <si>
    <t>フリガナ</t>
  </si>
  <si>
    <t>組</t>
  </si>
  <si>
    <t>(税込）</t>
  </si>
  <si>
    <t>賞与</t>
  </si>
  <si>
    <t>年</t>
  </si>
  <si>
    <t>月</t>
  </si>
  <si>
    <t>昇給</t>
  </si>
  <si>
    <t>年　　</t>
  </si>
  <si>
    <t>円</t>
  </si>
  <si>
    <t>試用期間</t>
  </si>
  <si>
    <t>有</t>
  </si>
  <si>
    <t>□</t>
  </si>
  <si>
    <t>ヶ</t>
  </si>
  <si>
    <t>（</t>
  </si>
  <si>
    <t>）</t>
  </si>
  <si>
    <t>バイク通勤可</t>
  </si>
  <si>
    <t>研修制度</t>
  </si>
  <si>
    <t>（</t>
  </si>
  <si>
    <t>住宅補助</t>
  </si>
  <si>
    <t>寮有</t>
  </si>
  <si>
    <t>住宅手当有</t>
  </si>
  <si>
    <t>通勤手当</t>
  </si>
  <si>
    <t>歌唱</t>
  </si>
  <si>
    <t>リズム・体育</t>
  </si>
  <si>
    <t>ピアノ</t>
  </si>
  <si>
    <t>面接　　</t>
  </si>
  <si>
    <t>(</t>
  </si>
  <si>
    <t>資格取得見込証明書</t>
  </si>
  <si>
    <t>無</t>
  </si>
  <si>
    <t>上履</t>
  </si>
  <si>
    <t>ピアノ教則本</t>
  </si>
  <si>
    <t>体操服</t>
  </si>
  <si>
    <t>印鑑</t>
  </si>
  <si>
    <t>推薦書</t>
  </si>
  <si>
    <t>提出方法</t>
  </si>
  <si>
    <t>服　　装</t>
  </si>
  <si>
    <t>試験結果</t>
  </si>
  <si>
    <t>郵送</t>
  </si>
  <si>
    <t>専門</t>
  </si>
  <si>
    <t>電話</t>
  </si>
  <si>
    <t>本人宛</t>
  </si>
  <si>
    <t>大学宛</t>
  </si>
  <si>
    <t>試験</t>
  </si>
  <si>
    <t>日後</t>
  </si>
  <si>
    <t>連絡方法：</t>
  </si>
  <si>
    <t>連絡宛先：</t>
  </si>
  <si>
    <t>期　　　日：</t>
  </si>
  <si>
    <t>筆記試験：</t>
  </si>
  <si>
    <t>実技試験：</t>
  </si>
  <si>
    <t>福利厚生</t>
  </si>
  <si>
    <t>ヶ月）</t>
  </si>
  <si>
    <t>現行　</t>
  </si>
  <si>
    <t>採用時見込</t>
  </si>
  <si>
    <t>〔月間　　</t>
  </si>
  <si>
    <t>〔年間　　</t>
  </si>
  <si>
    <t>年</t>
  </si>
  <si>
    <t>既卒生</t>
  </si>
  <si>
    <t>月卒対象</t>
  </si>
  <si>
    <t>)</t>
  </si>
  <si>
    <t>その他</t>
  </si>
  <si>
    <t>本学卒業生</t>
  </si>
  <si>
    <t>　　求人票（保育園/幼稚園）</t>
  </si>
  <si>
    <t>徒歩</t>
  </si>
  <si>
    <t>自動車通勤可</t>
  </si>
  <si>
    <t>分</t>
  </si>
  <si>
    <t>バス</t>
  </si>
  <si>
    <t>完全</t>
  </si>
  <si>
    <t>週　休</t>
  </si>
  <si>
    <t>日制</t>
  </si>
  <si>
    <t>隔週</t>
  </si>
  <si>
    <t>（曜日：</t>
  </si>
  <si>
    <t>シフト制</t>
  </si>
  <si>
    <t>）</t>
  </si>
  <si>
    <t>読み聞かせ</t>
  </si>
  <si>
    <t>絵画・製作</t>
  </si>
  <si>
    <t>H.Pアドレス</t>
  </si>
  <si>
    <t>□</t>
  </si>
  <si>
    <t>(</t>
  </si>
  <si>
    <t>□</t>
  </si>
  <si>
    <t>□</t>
  </si>
  <si>
    <t>採用選考</t>
  </si>
  <si>
    <t>応募締切日</t>
  </si>
  <si>
    <t>□　</t>
  </si>
  <si>
    <t>（</t>
  </si>
  <si>
    <t>)</t>
  </si>
  <si>
    <t>職種①</t>
  </si>
  <si>
    <t>職種②</t>
  </si>
  <si>
    <t>職種③</t>
  </si>
  <si>
    <t>大</t>
  </si>
  <si>
    <t>短</t>
  </si>
  <si>
    <t>必要資格</t>
  </si>
  <si>
    <t>①</t>
  </si>
  <si>
    <t>②</t>
  </si>
  <si>
    <t>③</t>
  </si>
  <si>
    <t>□</t>
  </si>
  <si>
    <t>■</t>
  </si>
  <si>
    <t>方針
特色</t>
  </si>
  <si>
    <t>※上記所在地と書類提出先が異なる場合、備考欄にご記入ください。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</si>
</sst>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#,###"/>
  </numFmts>
  <fonts count="7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u val="single"/>
      <sz val="10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63"/>
      <name val="Arial"/>
      <family val="2"/>
    </font>
    <font>
      <sz val="12"/>
      <name val="ＭＳ Ｐゴシック"/>
      <family val="3"/>
    </font>
    <font>
      <b/>
      <sz val="18"/>
      <name val="ＭＳ Ｐゴシック"/>
      <family val="3"/>
    </font>
    <font>
      <sz val="10.5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222222"/>
      <name val="Arial"/>
      <family val="2"/>
    </font>
    <font>
      <sz val="11"/>
      <name val="Calibri"/>
      <family val="3"/>
    </font>
    <font>
      <sz val="12"/>
      <name val="Calibri"/>
      <family val="3"/>
    </font>
    <font>
      <b/>
      <sz val="18"/>
      <name val="Calibri"/>
      <family val="3"/>
    </font>
    <font>
      <sz val="10"/>
      <name val="Calibri"/>
      <family val="3"/>
    </font>
    <font>
      <sz val="10.5"/>
      <name val="Calibri"/>
      <family val="3"/>
    </font>
    <font>
      <sz val="6"/>
      <name val="Calibri"/>
      <family val="3"/>
    </font>
    <font>
      <sz val="9"/>
      <name val="Calibri"/>
      <family val="3"/>
    </font>
    <font>
      <sz val="11"/>
      <color theme="1"/>
      <name val="ＭＳ Ｐゴシック"/>
      <family val="3"/>
    </font>
    <font>
      <sz val="9"/>
      <color rgb="FFFF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2"/>
      <color rgb="FF000000"/>
      <name val="ＭＳ Ｐゴシック"/>
      <family val="3"/>
    </font>
    <font>
      <sz val="9"/>
      <color theme="1"/>
      <name val="ＭＳ Ｐゴシック"/>
      <family val="3"/>
    </font>
    <font>
      <b/>
      <sz val="20"/>
      <color theme="1"/>
      <name val="ＭＳ Ｐゴシック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FF7"/>
        <bgColor indexed="64"/>
      </patternFill>
    </fill>
    <fill>
      <patternFill patternType="solid">
        <fgColor rgb="FFFBFFE5"/>
        <bgColor indexed="64"/>
      </patternFill>
    </fill>
    <fill>
      <patternFill patternType="solid">
        <fgColor rgb="FFF7FFC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/>
      <top/>
      <bottom style="dotted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thin"/>
      <top style="hair"/>
      <bottom style="hair"/>
    </border>
    <border>
      <left style="thin"/>
      <right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medium"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/>
      <right style="thin"/>
      <top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56" fillId="32" borderId="0" applyNumberFormat="0" applyBorder="0" applyAlignment="0" applyProtection="0"/>
  </cellStyleXfs>
  <cellXfs count="1198">
    <xf numFmtId="0" fontId="0" fillId="0" borderId="0" xfId="0" applyFont="1" applyAlignment="1">
      <alignment vertical="center"/>
    </xf>
    <xf numFmtId="0" fontId="3" fillId="0" borderId="0" xfId="62">
      <alignment vertical="center"/>
      <protection/>
    </xf>
    <xf numFmtId="0" fontId="6" fillId="0" borderId="10" xfId="62" applyFont="1" applyBorder="1">
      <alignment vertical="center"/>
      <protection/>
    </xf>
    <xf numFmtId="0" fontId="6" fillId="0" borderId="11" xfId="62" applyFont="1" applyBorder="1">
      <alignment vertical="center"/>
      <protection/>
    </xf>
    <xf numFmtId="0" fontId="6" fillId="0" borderId="12" xfId="62" applyFont="1" applyBorder="1">
      <alignment vertical="center"/>
      <protection/>
    </xf>
    <xf numFmtId="0" fontId="6" fillId="0" borderId="13" xfId="62" applyFont="1" applyBorder="1">
      <alignment vertical="center"/>
      <protection/>
    </xf>
    <xf numFmtId="0" fontId="6" fillId="0" borderId="14" xfId="62" applyFont="1" applyBorder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3" fillId="0" borderId="16" xfId="62" applyBorder="1">
      <alignment vertical="center"/>
      <protection/>
    </xf>
    <xf numFmtId="0" fontId="3" fillId="0" borderId="15" xfId="62" applyBorder="1">
      <alignment vertical="center"/>
      <protection/>
    </xf>
    <xf numFmtId="49" fontId="3" fillId="0" borderId="15" xfId="62" applyNumberFormat="1" applyBorder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3" fillId="0" borderId="13" xfId="62" applyNumberFormat="1" applyBorder="1">
      <alignment vertical="center"/>
      <protection/>
    </xf>
    <xf numFmtId="0" fontId="6" fillId="0" borderId="15" xfId="62" applyFont="1" applyBorder="1">
      <alignment vertical="center"/>
      <protection/>
    </xf>
    <xf numFmtId="0" fontId="3" fillId="0" borderId="17" xfId="62" applyBorder="1">
      <alignment vertical="center"/>
      <protection/>
    </xf>
    <xf numFmtId="0" fontId="3" fillId="0" borderId="13" xfId="62" applyBorder="1">
      <alignment vertical="center"/>
      <protection/>
    </xf>
    <xf numFmtId="0" fontId="6" fillId="0" borderId="16" xfId="62" applyFont="1" applyBorder="1">
      <alignment vertical="center"/>
      <protection/>
    </xf>
    <xf numFmtId="0" fontId="6" fillId="0" borderId="18" xfId="62" applyFont="1" applyBorder="1">
      <alignment vertical="center"/>
      <protection/>
    </xf>
    <xf numFmtId="0" fontId="6" fillId="0" borderId="0" xfId="62" applyFont="1" applyBorder="1">
      <alignment vertical="center"/>
      <protection/>
    </xf>
    <xf numFmtId="0" fontId="6" fillId="0" borderId="17" xfId="62" applyFont="1" applyBorder="1">
      <alignment vertical="center"/>
      <protection/>
    </xf>
    <xf numFmtId="0" fontId="3" fillId="0" borderId="19" xfId="62" applyBorder="1">
      <alignment vertical="center"/>
      <protection/>
    </xf>
    <xf numFmtId="0" fontId="3" fillId="0" borderId="11" xfId="62" applyBorder="1">
      <alignment vertical="center"/>
      <protection/>
    </xf>
    <xf numFmtId="0" fontId="3" fillId="0" borderId="20" xfId="62" applyBorder="1">
      <alignment vertical="center"/>
      <protection/>
    </xf>
    <xf numFmtId="0" fontId="5" fillId="0" borderId="18" xfId="62" applyFont="1" applyBorder="1">
      <alignment vertical="center"/>
      <protection/>
    </xf>
    <xf numFmtId="0" fontId="3" fillId="0" borderId="0" xfId="62" applyBorder="1">
      <alignment vertical="center"/>
      <protection/>
    </xf>
    <xf numFmtId="0" fontId="3" fillId="0" borderId="21" xfId="62" applyBorder="1">
      <alignment vertical="center"/>
      <protection/>
    </xf>
    <xf numFmtId="0" fontId="6" fillId="0" borderId="22" xfId="62" applyFont="1" applyBorder="1">
      <alignment vertical="center"/>
      <protection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23" xfId="62" applyFont="1" applyBorder="1">
      <alignment vertical="center"/>
      <protection/>
    </xf>
    <xf numFmtId="0" fontId="3" fillId="0" borderId="14" xfId="62" applyBorder="1">
      <alignment vertical="center"/>
      <protection/>
    </xf>
    <xf numFmtId="0" fontId="3" fillId="0" borderId="22" xfId="62" applyBorder="1">
      <alignment vertical="center"/>
      <protection/>
    </xf>
    <xf numFmtId="0" fontId="6" fillId="0" borderId="15" xfId="62" applyFont="1" applyBorder="1" applyProtection="1">
      <alignment vertical="center"/>
      <protection locked="0"/>
    </xf>
    <xf numFmtId="0" fontId="6" fillId="0" borderId="15" xfId="62" applyFont="1" applyBorder="1" applyAlignment="1">
      <alignment horizontal="center" vertical="center"/>
      <protection/>
    </xf>
    <xf numFmtId="0" fontId="3" fillId="0" borderId="24" xfId="62" applyBorder="1">
      <alignment vertical="center"/>
      <protection/>
    </xf>
    <xf numFmtId="0" fontId="3" fillId="0" borderId="25" xfId="62" applyBorder="1">
      <alignment vertical="center"/>
      <protection/>
    </xf>
    <xf numFmtId="0" fontId="6" fillId="0" borderId="13" xfId="62" applyFont="1" applyBorder="1" applyProtection="1">
      <alignment vertical="center"/>
      <protection locked="0"/>
    </xf>
    <xf numFmtId="0" fontId="3" fillId="0" borderId="12" xfId="62" applyBorder="1">
      <alignment vertical="center"/>
      <protection/>
    </xf>
    <xf numFmtId="0" fontId="3" fillId="0" borderId="23" xfId="62" applyBorder="1">
      <alignment vertical="center"/>
      <protection/>
    </xf>
    <xf numFmtId="0" fontId="6" fillId="0" borderId="26" xfId="62" applyFont="1" applyBorder="1">
      <alignment vertical="center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1" xfId="62" applyFont="1" applyBorder="1">
      <alignment vertical="center"/>
      <protection/>
    </xf>
    <xf numFmtId="0" fontId="6" fillId="0" borderId="0" xfId="62" applyFont="1" applyBorder="1" applyAlignment="1">
      <alignment horizontal="right" vertical="center"/>
      <protection/>
    </xf>
    <xf numFmtId="0" fontId="6" fillId="0" borderId="27" xfId="62" applyFont="1" applyBorder="1" applyAlignment="1" applyProtection="1">
      <alignment horizontal="center" vertical="center"/>
      <protection locked="0"/>
    </xf>
    <xf numFmtId="0" fontId="6" fillId="0" borderId="27" xfId="62" applyFont="1" applyBorder="1" applyAlignment="1">
      <alignment horizontal="center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3" fillId="0" borderId="24" xfId="62" applyFont="1" applyBorder="1">
      <alignment vertical="center"/>
      <protection/>
    </xf>
    <xf numFmtId="0" fontId="3" fillId="0" borderId="0" xfId="62" applyFont="1" applyBorder="1">
      <alignment vertical="center"/>
      <protection/>
    </xf>
    <xf numFmtId="0" fontId="3" fillId="0" borderId="25" xfId="62" applyFont="1" applyBorder="1">
      <alignment vertical="center"/>
      <protection/>
    </xf>
    <xf numFmtId="0" fontId="7" fillId="0" borderId="0" xfId="62" applyFont="1" applyBorder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3" fillId="0" borderId="26" xfId="62" applyBorder="1">
      <alignment vertical="center"/>
      <protection/>
    </xf>
    <xf numFmtId="0" fontId="6" fillId="0" borderId="24" xfId="62" applyFont="1" applyBorder="1" applyAlignment="1" applyProtection="1">
      <alignment horizontal="center" vertical="center"/>
      <protection locked="0"/>
    </xf>
    <xf numFmtId="0" fontId="3" fillId="0" borderId="28" xfId="62" applyBorder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 locked="0"/>
    </xf>
    <xf numFmtId="0" fontId="7" fillId="0" borderId="13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vertical="center"/>
      <protection/>
    </xf>
    <xf numFmtId="0" fontId="6" fillId="0" borderId="26" xfId="62" applyFont="1" applyBorder="1" applyAlignment="1">
      <alignment horizontal="left" vertical="center"/>
      <protection/>
    </xf>
    <xf numFmtId="0" fontId="6" fillId="0" borderId="12" xfId="62" applyFont="1" applyBorder="1" applyAlignment="1">
      <alignment vertical="center"/>
      <protection/>
    </xf>
    <xf numFmtId="0" fontId="3" fillId="0" borderId="13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57" fillId="0" borderId="0" xfId="62" applyFont="1">
      <alignment vertical="center"/>
      <protection/>
    </xf>
    <xf numFmtId="0" fontId="6" fillId="0" borderId="0" xfId="62" applyFont="1" applyBorder="1" applyAlignment="1" applyProtection="1">
      <alignment horizontal="center" vertical="center" shrinkToFit="1"/>
      <protection locked="0"/>
    </xf>
    <xf numFmtId="0" fontId="6" fillId="0" borderId="28" xfId="62" applyFont="1" applyBorder="1">
      <alignment vertical="center"/>
      <protection/>
    </xf>
    <xf numFmtId="0" fontId="3" fillId="0" borderId="0" xfId="62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6" fillId="0" borderId="0" xfId="62" applyFont="1" applyBorder="1" applyAlignment="1" applyProtection="1">
      <alignment vertical="center"/>
      <protection locked="0"/>
    </xf>
    <xf numFmtId="0" fontId="3" fillId="0" borderId="0" xfId="62" applyBorder="1" applyAlignment="1" applyProtection="1">
      <alignment vertical="center"/>
      <protection locked="0"/>
    </xf>
    <xf numFmtId="0" fontId="3" fillId="0" borderId="28" xfId="62" applyBorder="1" applyAlignment="1" applyProtection="1">
      <alignment vertical="center"/>
      <protection locked="0"/>
    </xf>
    <xf numFmtId="0" fontId="3" fillId="0" borderId="18" xfId="62" applyBorder="1">
      <alignment vertical="center"/>
      <protection/>
    </xf>
    <xf numFmtId="0" fontId="58" fillId="0" borderId="0" xfId="62" applyFont="1" applyAlignment="1" applyProtection="1">
      <alignment vertical="center"/>
      <protection locked="0"/>
    </xf>
    <xf numFmtId="0" fontId="3" fillId="0" borderId="0" xfId="62" applyAlignment="1" applyProtection="1">
      <alignment vertical="center"/>
      <protection locked="0"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>
      <alignment vertical="center"/>
      <protection/>
    </xf>
    <xf numFmtId="0" fontId="3" fillId="0" borderId="18" xfId="62" applyBorder="1" applyProtection="1">
      <alignment vertical="center"/>
      <protection locked="0"/>
    </xf>
    <xf numFmtId="0" fontId="3" fillId="0" borderId="0" xfId="62" applyBorder="1" applyProtection="1">
      <alignment vertical="center"/>
      <protection locked="0"/>
    </xf>
    <xf numFmtId="0" fontId="6" fillId="0" borderId="29" xfId="62" applyFont="1" applyBorder="1" applyAlignment="1">
      <alignment vertical="center"/>
      <protection/>
    </xf>
    <xf numFmtId="0" fontId="3" fillId="0" borderId="30" xfId="62" applyBorder="1" applyProtection="1">
      <alignment vertical="center"/>
      <protection locked="0"/>
    </xf>
    <xf numFmtId="0" fontId="3" fillId="0" borderId="31" xfId="62" applyBorder="1" applyProtection="1">
      <alignment vertical="center"/>
      <protection locked="0"/>
    </xf>
    <xf numFmtId="0" fontId="3" fillId="0" borderId="31" xfId="62" applyBorder="1" applyAlignment="1" applyProtection="1">
      <alignment vertical="center"/>
      <protection locked="0"/>
    </xf>
    <xf numFmtId="0" fontId="3" fillId="0" borderId="29" xfId="62" applyBorder="1" applyAlignment="1" applyProtection="1">
      <alignment vertical="center"/>
      <protection locked="0"/>
    </xf>
    <xf numFmtId="0" fontId="6" fillId="0" borderId="0" xfId="62" applyFont="1" applyBorder="1" applyAlignment="1">
      <alignment horizontal="left" vertical="center"/>
      <protection/>
    </xf>
    <xf numFmtId="0" fontId="3" fillId="0" borderId="13" xfId="62" applyBorder="1" applyAlignment="1" applyProtection="1">
      <alignment vertical="center" shrinkToFit="1"/>
      <protection locked="0"/>
    </xf>
    <xf numFmtId="0" fontId="6" fillId="0" borderId="14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left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horizontal="left" vertical="center" shrinkToFit="1"/>
      <protection locked="0"/>
    </xf>
    <xf numFmtId="0" fontId="6" fillId="0" borderId="28" xfId="62" applyFont="1" applyBorder="1" applyAlignment="1">
      <alignment vertical="center"/>
      <protection/>
    </xf>
    <xf numFmtId="0" fontId="6" fillId="0" borderId="18" xfId="62" applyFont="1" applyBorder="1" applyAlignment="1" applyProtection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3" fillId="0" borderId="18" xfId="62" applyBorder="1" applyAlignment="1">
      <alignment horizontal="center" vertical="center"/>
      <protection/>
    </xf>
    <xf numFmtId="0" fontId="6" fillId="0" borderId="13" xfId="62" applyFont="1" applyBorder="1" applyAlignment="1">
      <alignment vertical="center" shrinkToFit="1"/>
      <protection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shrinkToFit="1"/>
    </xf>
    <xf numFmtId="0" fontId="59" fillId="0" borderId="32" xfId="0" applyFont="1" applyBorder="1" applyAlignment="1">
      <alignment horizontal="right" vertical="center"/>
    </xf>
    <xf numFmtId="0" fontId="59" fillId="0" borderId="33" xfId="0" applyFont="1" applyBorder="1" applyAlignment="1">
      <alignment horizontal="center" vertical="center" shrinkToFit="1"/>
    </xf>
    <xf numFmtId="0" fontId="59" fillId="0" borderId="32" xfId="0" applyFont="1" applyBorder="1" applyAlignment="1">
      <alignment vertical="center"/>
    </xf>
    <xf numFmtId="0" fontId="59" fillId="0" borderId="34" xfId="0" applyFont="1" applyBorder="1" applyAlignment="1">
      <alignment vertical="center"/>
    </xf>
    <xf numFmtId="0" fontId="60" fillId="0" borderId="0" xfId="0" applyFont="1" applyAlignment="1" applyProtection="1">
      <alignment horizontal="right" vertical="center"/>
      <protection locked="0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Border="1" applyAlignment="1" applyProtection="1">
      <alignment horizontal="right" vertical="center" wrapText="1"/>
      <protection locked="0"/>
    </xf>
    <xf numFmtId="0" fontId="62" fillId="0" borderId="0" xfId="0" applyFont="1" applyBorder="1" applyAlignment="1">
      <alignment horizontal="justify" wrapText="1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0" xfId="0" applyFont="1" applyBorder="1" applyAlignment="1">
      <alignment horizontal="justify" vertical="center" wrapText="1"/>
    </xf>
    <xf numFmtId="0" fontId="64" fillId="0" borderId="35" xfId="0" applyFont="1" applyBorder="1" applyAlignment="1">
      <alignment horizontal="center" vertical="center" shrinkToFit="1"/>
    </xf>
    <xf numFmtId="0" fontId="64" fillId="0" borderId="36" xfId="0" applyFont="1" applyBorder="1" applyAlignment="1">
      <alignment horizontal="center" vertical="center" shrinkToFit="1"/>
    </xf>
    <xf numFmtId="0" fontId="59" fillId="0" borderId="36" xfId="0" applyFont="1" applyBorder="1" applyAlignment="1">
      <alignment horizontal="center" vertical="center" shrinkToFit="1"/>
    </xf>
    <xf numFmtId="0" fontId="62" fillId="0" borderId="15" xfId="0" applyFont="1" applyBorder="1" applyAlignment="1">
      <alignment horizontal="left" vertical="center"/>
    </xf>
    <xf numFmtId="0" fontId="60" fillId="0" borderId="15" xfId="0" applyFont="1" applyBorder="1" applyAlignment="1" applyProtection="1">
      <alignment horizontal="center" vertical="center"/>
      <protection locked="0"/>
    </xf>
    <xf numFmtId="0" fontId="62" fillId="0" borderId="22" xfId="0" applyFont="1" applyBorder="1" applyAlignment="1">
      <alignment horizontal="left" vertical="center"/>
    </xf>
    <xf numFmtId="0" fontId="62" fillId="0" borderId="13" xfId="0" applyFont="1" applyBorder="1" applyAlignment="1">
      <alignment horizontal="left" vertical="center"/>
    </xf>
    <xf numFmtId="0" fontId="60" fillId="0" borderId="13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0" fontId="62" fillId="0" borderId="0" xfId="0" applyFont="1" applyBorder="1" applyAlignment="1">
      <alignment horizontal="right" vertical="top" wrapText="1"/>
    </xf>
    <xf numFmtId="49" fontId="60" fillId="0" borderId="15" xfId="0" applyNumberFormat="1" applyFont="1" applyBorder="1" applyAlignment="1" applyProtection="1">
      <alignment horizontal="right" vertical="top"/>
      <protection locked="0"/>
    </xf>
    <xf numFmtId="49" fontId="60" fillId="0" borderId="0" xfId="0" applyNumberFormat="1" applyFont="1" applyBorder="1" applyAlignment="1" applyProtection="1">
      <alignment horizontal="right" vertical="top"/>
      <protection locked="0"/>
    </xf>
    <xf numFmtId="0" fontId="62" fillId="0" borderId="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justify" vertical="top" wrapText="1"/>
    </xf>
    <xf numFmtId="0" fontId="62" fillId="0" borderId="28" xfId="0" applyFont="1" applyBorder="1" applyAlignment="1">
      <alignment horizontal="justify" vertical="top" wrapText="1"/>
    </xf>
    <xf numFmtId="0" fontId="62" fillId="0" borderId="13" xfId="0" applyFont="1" applyBorder="1" applyAlignment="1">
      <alignment horizontal="right" vertical="center"/>
    </xf>
    <xf numFmtId="49" fontId="60" fillId="0" borderId="13" xfId="0" applyNumberFormat="1" applyFont="1" applyBorder="1" applyAlignment="1" applyProtection="1">
      <alignment horizontal="center" vertical="center"/>
      <protection locked="0"/>
    </xf>
    <xf numFmtId="0" fontId="62" fillId="0" borderId="13" xfId="0" applyFont="1" applyBorder="1" applyAlignment="1">
      <alignment horizontal="justify" vertical="center"/>
    </xf>
    <xf numFmtId="0" fontId="62" fillId="0" borderId="13" xfId="0" applyFont="1" applyBorder="1" applyAlignment="1">
      <alignment horizontal="center" vertical="center"/>
    </xf>
    <xf numFmtId="0" fontId="62" fillId="0" borderId="15" xfId="0" applyFont="1" applyBorder="1" applyAlignment="1">
      <alignment horizontal="right" vertical="center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 applyProtection="1">
      <alignment horizontal="right" vertical="center" wrapText="1"/>
      <protection locked="0"/>
    </xf>
    <xf numFmtId="0" fontId="62" fillId="0" borderId="26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3" xfId="0" applyFont="1" applyBorder="1" applyAlignment="1" applyProtection="1">
      <alignment horizontal="right" vertical="center" wrapText="1"/>
      <protection locked="0"/>
    </xf>
    <xf numFmtId="0" fontId="62" fillId="0" borderId="21" xfId="0" applyFont="1" applyBorder="1" applyAlignment="1">
      <alignment horizontal="justify" vertical="center" wrapText="1"/>
    </xf>
    <xf numFmtId="0" fontId="62" fillId="0" borderId="37" xfId="0" applyFont="1" applyBorder="1" applyAlignment="1">
      <alignment horizontal="center" vertical="center" shrinkToFit="1"/>
    </xf>
    <xf numFmtId="0" fontId="62" fillId="0" borderId="38" xfId="0" applyFont="1" applyBorder="1" applyAlignment="1" applyProtection="1">
      <alignment horizontal="right" vertical="center" wrapText="1"/>
      <protection locked="0"/>
    </xf>
    <xf numFmtId="0" fontId="62" fillId="0" borderId="39" xfId="0" applyFont="1" applyBorder="1" applyAlignment="1" applyProtection="1">
      <alignment horizontal="left" vertical="center"/>
      <protection locked="0"/>
    </xf>
    <xf numFmtId="0" fontId="62" fillId="0" borderId="38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>
      <alignment horizontal="left" vertical="center"/>
    </xf>
    <xf numFmtId="0" fontId="62" fillId="0" borderId="32" xfId="0" applyFont="1" applyBorder="1" applyAlignment="1">
      <alignment horizontal="center" vertical="center" wrapText="1"/>
    </xf>
    <xf numFmtId="0" fontId="62" fillId="0" borderId="32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textRotation="255" wrapText="1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right" vertical="center" wrapText="1"/>
    </xf>
    <xf numFmtId="0" fontId="62" fillId="0" borderId="28" xfId="0" applyFont="1" applyBorder="1" applyAlignment="1">
      <alignment horizontal="left" vertical="center" wrapText="1"/>
    </xf>
    <xf numFmtId="0" fontId="62" fillId="0" borderId="0" xfId="0" applyFont="1" applyBorder="1" applyAlignment="1">
      <alignment horizontal="justify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justify" vertical="center" wrapText="1"/>
    </xf>
    <xf numFmtId="0" fontId="62" fillId="0" borderId="0" xfId="0" applyFont="1" applyBorder="1" applyAlignment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  <protection locked="0"/>
    </xf>
    <xf numFmtId="0" fontId="59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 applyProtection="1">
      <alignment vertical="center" shrinkToFit="1"/>
      <protection locked="0"/>
    </xf>
    <xf numFmtId="0" fontId="59" fillId="0" borderId="28" xfId="0" applyFont="1" applyBorder="1" applyAlignment="1">
      <alignment horizontal="justify" vertical="center" wrapText="1"/>
    </xf>
    <xf numFmtId="176" fontId="65" fillId="0" borderId="39" xfId="0" applyNumberFormat="1" applyFont="1" applyBorder="1" applyAlignment="1" applyProtection="1">
      <alignment horizontal="center" vertical="center" shrinkToFit="1"/>
      <protection locked="0"/>
    </xf>
    <xf numFmtId="177" fontId="65" fillId="0" borderId="38" xfId="0" applyNumberFormat="1" applyFont="1" applyBorder="1" applyAlignment="1" applyProtection="1">
      <alignment horizontal="center" vertical="center" shrinkToFit="1"/>
      <protection locked="0"/>
    </xf>
    <xf numFmtId="177" fontId="65" fillId="0" borderId="39" xfId="0" applyNumberFormat="1" applyFont="1" applyBorder="1" applyAlignment="1" applyProtection="1">
      <alignment horizontal="center" vertical="center" shrinkToFit="1"/>
      <protection locked="0"/>
    </xf>
    <xf numFmtId="0" fontId="59" fillId="0" borderId="38" xfId="0" applyFont="1" applyBorder="1" applyAlignment="1" applyProtection="1">
      <alignment horizontal="center" vertical="center" shrinkToFit="1"/>
      <protection locked="0"/>
    </xf>
    <xf numFmtId="0" fontId="59" fillId="0" borderId="39" xfId="0" applyFont="1" applyBorder="1" applyAlignment="1">
      <alignment horizontal="right" vertical="center" wrapText="1"/>
    </xf>
    <xf numFmtId="0" fontId="62" fillId="0" borderId="12" xfId="0" applyFont="1" applyBorder="1" applyAlignment="1">
      <alignment horizontal="center" vertical="center" shrinkToFit="1"/>
    </xf>
    <xf numFmtId="0" fontId="60" fillId="0" borderId="13" xfId="0" applyFont="1" applyBorder="1" applyAlignment="1" applyProtection="1">
      <alignment horizontal="center" vertical="center" shrinkToFit="1"/>
      <protection locked="0"/>
    </xf>
    <xf numFmtId="0" fontId="59" fillId="0" borderId="13" xfId="0" applyFont="1" applyBorder="1" applyAlignment="1">
      <alignment horizontal="justify" vertical="center" wrapText="1"/>
    </xf>
    <xf numFmtId="0" fontId="60" fillId="0" borderId="13" xfId="0" applyFont="1" applyBorder="1" applyAlignment="1" applyProtection="1">
      <alignment vertical="center" shrinkToFit="1"/>
      <protection locked="0"/>
    </xf>
    <xf numFmtId="0" fontId="59" fillId="0" borderId="21" xfId="0" applyFont="1" applyBorder="1" applyAlignment="1">
      <alignment vertical="center" wrapText="1"/>
    </xf>
    <xf numFmtId="0" fontId="59" fillId="0" borderId="32" xfId="0" applyFont="1" applyBorder="1" applyAlignment="1" applyProtection="1">
      <alignment horizontal="center" vertical="center" shrinkToFit="1"/>
      <protection locked="0"/>
    </xf>
    <xf numFmtId="0" fontId="59" fillId="0" borderId="32" xfId="0" applyFont="1" applyBorder="1" applyAlignment="1">
      <alignment horizontal="right" vertical="center" wrapText="1"/>
    </xf>
    <xf numFmtId="177" fontId="65" fillId="0" borderId="39" xfId="0" applyNumberFormat="1" applyFont="1" applyBorder="1" applyAlignment="1" applyProtection="1">
      <alignment horizontal="center" vertical="center" shrinkToFit="1"/>
      <protection/>
    </xf>
    <xf numFmtId="179" fontId="65" fillId="0" borderId="38" xfId="0" applyNumberFormat="1" applyFont="1" applyBorder="1" applyAlignment="1" applyProtection="1">
      <alignment horizontal="center" vertical="center" shrinkToFit="1"/>
      <protection/>
    </xf>
    <xf numFmtId="177" fontId="65" fillId="0" borderId="38" xfId="0" applyNumberFormat="1" applyFont="1" applyBorder="1" applyAlignment="1" applyProtection="1">
      <alignment horizontal="center" vertical="center" shrinkToFit="1"/>
      <protection/>
    </xf>
    <xf numFmtId="0" fontId="59" fillId="0" borderId="28" xfId="0" applyFont="1" applyBorder="1" applyAlignment="1">
      <alignment vertical="center"/>
    </xf>
    <xf numFmtId="0" fontId="59" fillId="0" borderId="37" xfId="0" applyFont="1" applyBorder="1" applyAlignment="1">
      <alignment horizontal="center" vertical="center" shrinkToFit="1"/>
    </xf>
    <xf numFmtId="0" fontId="59" fillId="0" borderId="32" xfId="0" applyFont="1" applyBorder="1" applyAlignment="1" applyProtection="1">
      <alignment horizontal="right" vertical="center"/>
      <protection locked="0"/>
    </xf>
    <xf numFmtId="0" fontId="59" fillId="0" borderId="13" xfId="0" applyFont="1" applyBorder="1" applyAlignment="1" applyProtection="1">
      <alignment horizontal="right" vertical="center" wrapText="1"/>
      <protection locked="0"/>
    </xf>
    <xf numFmtId="0" fontId="59" fillId="0" borderId="13" xfId="0" applyFont="1" applyBorder="1" applyAlignment="1">
      <alignment horizontal="left" vertical="center" shrinkToFit="1"/>
    </xf>
    <xf numFmtId="0" fontId="62" fillId="0" borderId="13" xfId="0" applyFont="1" applyBorder="1" applyAlignment="1">
      <alignment horizontal="center" vertical="center" shrinkToFit="1"/>
    </xf>
    <xf numFmtId="0" fontId="59" fillId="0" borderId="21" xfId="0" applyFont="1" applyBorder="1" applyAlignment="1">
      <alignment horizontal="justify" vertical="center" wrapText="1"/>
    </xf>
    <xf numFmtId="0" fontId="59" fillId="0" borderId="32" xfId="0" applyFont="1" applyBorder="1" applyAlignment="1">
      <alignment horizontal="left" vertical="center"/>
    </xf>
    <xf numFmtId="0" fontId="59" fillId="0" borderId="32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 applyProtection="1">
      <alignment vertical="center" shrinkToFit="1"/>
      <protection locked="0"/>
    </xf>
    <xf numFmtId="0" fontId="59" fillId="0" borderId="39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right" vertical="center"/>
      <protection locked="0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left" vertical="center"/>
      <protection locked="0"/>
    </xf>
    <xf numFmtId="0" fontId="59" fillId="0" borderId="28" xfId="0" applyFont="1" applyBorder="1" applyAlignment="1">
      <alignment horizontal="left" vertical="center"/>
    </xf>
    <xf numFmtId="0" fontId="59" fillId="0" borderId="0" xfId="0" applyFont="1" applyBorder="1" applyAlignment="1" applyProtection="1">
      <alignment horizontal="right" vertical="center" wrapText="1"/>
      <protection locked="0"/>
    </xf>
    <xf numFmtId="0" fontId="59" fillId="0" borderId="0" xfId="0" applyFont="1" applyBorder="1" applyAlignment="1">
      <alignment horizontal="left" vertical="center" wrapText="1"/>
    </xf>
    <xf numFmtId="0" fontId="59" fillId="0" borderId="25" xfId="0" applyFont="1" applyBorder="1" applyAlignment="1">
      <alignment horizontal="justify" vertical="center" wrapText="1"/>
    </xf>
    <xf numFmtId="0" fontId="59" fillId="0" borderId="32" xfId="0" applyFont="1" applyBorder="1" applyAlignment="1">
      <alignment horizontal="justify" vertical="center" wrapText="1"/>
    </xf>
    <xf numFmtId="0" fontId="59" fillId="0" borderId="40" xfId="0" applyFont="1" applyBorder="1" applyAlignment="1">
      <alignment horizontal="justify" vertical="center" wrapText="1"/>
    </xf>
    <xf numFmtId="0" fontId="62" fillId="0" borderId="24" xfId="0" applyFont="1" applyBorder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59" fillId="0" borderId="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2" fillId="0" borderId="41" xfId="0" applyFont="1" applyBorder="1" applyAlignment="1">
      <alignment horizontal="right" vertical="center"/>
    </xf>
    <xf numFmtId="0" fontId="62" fillId="0" borderId="34" xfId="0" applyFont="1" applyBorder="1" applyAlignment="1">
      <alignment vertical="center"/>
    </xf>
    <xf numFmtId="0" fontId="59" fillId="0" borderId="34" xfId="0" applyFont="1" applyBorder="1" applyAlignment="1" applyProtection="1">
      <alignment horizontal="right" vertical="center"/>
      <protection locked="0"/>
    </xf>
    <xf numFmtId="0" fontId="59" fillId="0" borderId="34" xfId="0" applyFont="1" applyBorder="1" applyAlignment="1">
      <alignment horizontal="center" vertical="center"/>
    </xf>
    <xf numFmtId="0" fontId="59" fillId="0" borderId="34" xfId="0" applyFont="1" applyBorder="1" applyAlignment="1">
      <alignment horizontal="left" vertical="center"/>
    </xf>
    <xf numFmtId="0" fontId="59" fillId="0" borderId="42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25" xfId="0" applyFont="1" applyBorder="1" applyAlignment="1">
      <alignment vertical="center" wrapText="1"/>
    </xf>
    <xf numFmtId="0" fontId="62" fillId="0" borderId="12" xfId="0" applyFont="1" applyBorder="1" applyAlignment="1">
      <alignment horizontal="right" vertical="center"/>
    </xf>
    <xf numFmtId="0" fontId="62" fillId="0" borderId="13" xfId="0" applyFont="1" applyBorder="1" applyAlignment="1">
      <alignment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60" fillId="0" borderId="32" xfId="0" applyFont="1" applyBorder="1" applyAlignment="1" applyProtection="1">
      <alignment horizontal="center" vertical="center"/>
      <protection locked="0"/>
    </xf>
    <xf numFmtId="0" fontId="59" fillId="0" borderId="13" xfId="0" applyFont="1" applyBorder="1" applyAlignment="1" applyProtection="1">
      <alignment horizontal="right" vertical="center"/>
      <protection locked="0"/>
    </xf>
    <xf numFmtId="0" fontId="59" fillId="0" borderId="21" xfId="0" applyFont="1" applyBorder="1" applyAlignment="1">
      <alignment horizontal="left" vertical="center"/>
    </xf>
    <xf numFmtId="0" fontId="62" fillId="0" borderId="33" xfId="0" applyFont="1" applyBorder="1" applyAlignment="1">
      <alignment horizontal="center" vertical="center" shrinkToFit="1"/>
    </xf>
    <xf numFmtId="0" fontId="60" fillId="0" borderId="13" xfId="0" applyFont="1" applyBorder="1" applyAlignment="1" applyProtection="1">
      <alignment horizontal="left" vertical="center"/>
      <protection locked="0"/>
    </xf>
    <xf numFmtId="0" fontId="59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vertical="center"/>
    </xf>
    <xf numFmtId="0" fontId="59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>
      <alignment horizontal="right" vertical="center"/>
    </xf>
    <xf numFmtId="0" fontId="60" fillId="0" borderId="0" xfId="0" applyFont="1" applyBorder="1" applyAlignment="1" applyProtection="1">
      <alignment vertical="center"/>
      <protection locked="0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left" vertical="center"/>
      <protection/>
    </xf>
    <xf numFmtId="0" fontId="59" fillId="0" borderId="32" xfId="0" applyFont="1" applyBorder="1" applyAlignment="1" applyProtection="1">
      <alignment horizontal="left" vertical="center"/>
      <protection/>
    </xf>
    <xf numFmtId="0" fontId="59" fillId="0" borderId="13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right" vertical="center"/>
      <protection locked="0"/>
    </xf>
    <xf numFmtId="0" fontId="60" fillId="0" borderId="0" xfId="0" applyFont="1" applyBorder="1" applyAlignment="1" applyProtection="1">
      <alignment horizontal="center" vertical="center"/>
      <protection locked="0"/>
    </xf>
    <xf numFmtId="0" fontId="59" fillId="0" borderId="31" xfId="0" applyFont="1" applyBorder="1" applyAlignment="1" applyProtection="1">
      <alignment horizontal="right" vertical="top" wrapText="1"/>
      <protection locked="0"/>
    </xf>
    <xf numFmtId="0" fontId="59" fillId="0" borderId="31" xfId="0" applyFont="1" applyBorder="1" applyAlignment="1">
      <alignment horizontal="justify" vertical="top" wrapText="1"/>
    </xf>
    <xf numFmtId="0" fontId="59" fillId="0" borderId="31" xfId="0" applyFont="1" applyBorder="1" applyAlignment="1">
      <alignment horizontal="left" vertical="top"/>
    </xf>
    <xf numFmtId="0" fontId="59" fillId="0" borderId="29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left" vertical="top"/>
    </xf>
    <xf numFmtId="0" fontId="59" fillId="0" borderId="11" xfId="0" applyFont="1" applyBorder="1" applyAlignment="1">
      <alignment horizontal="justify" vertical="top" wrapText="1"/>
    </xf>
    <xf numFmtId="0" fontId="59" fillId="0" borderId="11" xfId="0" applyFont="1" applyBorder="1" applyAlignment="1">
      <alignment horizontal="right" vertical="top" wrapText="1"/>
    </xf>
    <xf numFmtId="0" fontId="59" fillId="0" borderId="20" xfId="0" applyFont="1" applyBorder="1" applyAlignment="1">
      <alignment horizontal="justify" vertical="top" wrapText="1"/>
    </xf>
    <xf numFmtId="0" fontId="59" fillId="0" borderId="0" xfId="0" applyFont="1" applyAlignment="1">
      <alignment vertical="center"/>
    </xf>
    <xf numFmtId="0" fontId="59" fillId="0" borderId="0" xfId="0" applyFont="1" applyAlignment="1">
      <alignment vertical="center" shrinkToFit="1"/>
    </xf>
    <xf numFmtId="0" fontId="59" fillId="0" borderId="11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  <protection/>
    </xf>
    <xf numFmtId="0" fontId="66" fillId="0" borderId="11" xfId="0" applyFont="1" applyFill="1" applyBorder="1" applyAlignment="1" applyProtection="1">
      <alignment horizontal="left" vertical="center"/>
      <protection/>
    </xf>
    <xf numFmtId="0" fontId="66" fillId="0" borderId="20" xfId="0" applyFont="1" applyFill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vertical="center"/>
      <protection/>
    </xf>
    <xf numFmtId="0" fontId="3" fillId="0" borderId="0" xfId="62" applyFont="1" applyProtection="1">
      <alignment vertical="center"/>
      <protection/>
    </xf>
    <xf numFmtId="0" fontId="66" fillId="0" borderId="31" xfId="0" applyFont="1" applyFill="1" applyBorder="1" applyAlignment="1" applyProtection="1">
      <alignment horizontal="left" vertical="center"/>
      <protection/>
    </xf>
    <xf numFmtId="0" fontId="3" fillId="0" borderId="31" xfId="62" applyFont="1" applyBorder="1" applyProtection="1">
      <alignment vertical="center"/>
      <protection/>
    </xf>
    <xf numFmtId="0" fontId="66" fillId="0" borderId="31" xfId="0" applyFont="1" applyFill="1" applyBorder="1" applyAlignment="1" applyProtection="1">
      <alignment horizontal="center" vertical="center"/>
      <protection/>
    </xf>
    <xf numFmtId="0" fontId="66" fillId="0" borderId="29" xfId="0" applyFont="1" applyFill="1" applyBorder="1" applyAlignment="1" applyProtection="1">
      <alignment horizontal="center" vertical="center"/>
      <protection/>
    </xf>
    <xf numFmtId="0" fontId="3" fillId="0" borderId="11" xfId="62" applyFont="1" applyBorder="1" applyProtection="1">
      <alignment vertical="center"/>
      <protection/>
    </xf>
    <xf numFmtId="0" fontId="3" fillId="0" borderId="20" xfId="62" applyFont="1" applyBorder="1" applyProtection="1">
      <alignment vertical="center"/>
      <protection/>
    </xf>
    <xf numFmtId="0" fontId="3" fillId="0" borderId="29" xfId="62" applyFont="1" applyBorder="1" applyProtection="1">
      <alignment vertical="center"/>
      <protection/>
    </xf>
    <xf numFmtId="0" fontId="5" fillId="0" borderId="43" xfId="62" applyFont="1" applyFill="1" applyBorder="1" applyAlignment="1" applyProtection="1">
      <alignment vertical="center"/>
      <protection/>
    </xf>
    <xf numFmtId="0" fontId="5" fillId="0" borderId="44" xfId="62" applyFont="1" applyFill="1" applyBorder="1" applyAlignment="1" applyProtection="1">
      <alignment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5" fillId="0" borderId="45" xfId="62" applyFont="1" applyFill="1" applyBorder="1" applyAlignment="1" applyProtection="1">
      <alignment vertical="center"/>
      <protection/>
    </xf>
    <xf numFmtId="0" fontId="5" fillId="0" borderId="46" xfId="62" applyFont="1" applyFill="1" applyBorder="1" applyAlignment="1" applyProtection="1">
      <alignment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vertical="center"/>
      <protection/>
    </xf>
    <xf numFmtId="0" fontId="6" fillId="0" borderId="15" xfId="62" applyFont="1" applyFill="1" applyBorder="1" applyAlignment="1" applyProtection="1">
      <alignment vertical="center" wrapText="1"/>
      <protection/>
    </xf>
    <xf numFmtId="0" fontId="6" fillId="0" borderId="26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vertical="center" wrapText="1"/>
      <protection/>
    </xf>
    <xf numFmtId="0" fontId="3" fillId="0" borderId="0" xfId="62" applyFont="1" applyBorder="1" applyProtection="1">
      <alignment vertical="center"/>
      <protection/>
    </xf>
    <xf numFmtId="0" fontId="6" fillId="0" borderId="14" xfId="62" applyFont="1" applyFill="1" applyBorder="1" applyAlignment="1" applyProtection="1">
      <alignment vertical="center" shrinkToFit="1"/>
      <protection/>
    </xf>
    <xf numFmtId="49" fontId="3" fillId="0" borderId="15" xfId="62" applyNumberFormat="1" applyFont="1" applyFill="1" applyBorder="1" applyAlignment="1" applyProtection="1">
      <alignment horizontal="center" vertical="center"/>
      <protection/>
    </xf>
    <xf numFmtId="0" fontId="6" fillId="0" borderId="24" xfId="62" applyFont="1" applyFill="1" applyBorder="1" applyAlignment="1" applyProtection="1">
      <alignment vertical="center"/>
      <protection/>
    </xf>
    <xf numFmtId="0" fontId="6" fillId="0" borderId="12" xfId="62" applyFont="1" applyFill="1" applyBorder="1" applyAlignment="1" applyProtection="1">
      <alignment vertical="center" shrinkToFit="1"/>
      <protection/>
    </xf>
    <xf numFmtId="49" fontId="3" fillId="0" borderId="13" xfId="62" applyNumberFormat="1" applyFont="1" applyFill="1" applyBorder="1" applyAlignment="1" applyProtection="1">
      <alignment horizontal="center" vertical="center"/>
      <protection/>
    </xf>
    <xf numFmtId="0" fontId="6" fillId="0" borderId="28" xfId="62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horizontal="center" vertical="center"/>
      <protection/>
    </xf>
    <xf numFmtId="0" fontId="3" fillId="0" borderId="15" xfId="62" applyFont="1" applyFill="1" applyBorder="1" applyAlignment="1" applyProtection="1">
      <alignment horizontal="left" vertical="center"/>
      <protection/>
    </xf>
    <xf numFmtId="0" fontId="3" fillId="33" borderId="15" xfId="62" applyFont="1" applyFill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shrinkToFit="1"/>
      <protection/>
    </xf>
    <xf numFmtId="0" fontId="5" fillId="33" borderId="15" xfId="62" applyFont="1" applyFill="1" applyBorder="1" applyAlignment="1" applyProtection="1">
      <alignment horizontal="left" vertical="center"/>
      <protection/>
    </xf>
    <xf numFmtId="0" fontId="5" fillId="0" borderId="15" xfId="62" applyFont="1" applyBorder="1" applyAlignment="1" applyProtection="1">
      <alignment horizontal="left" vertical="center"/>
      <protection/>
    </xf>
    <xf numFmtId="0" fontId="3" fillId="0" borderId="13" xfId="62" applyFont="1" applyFill="1" applyBorder="1" applyAlignment="1" applyProtection="1">
      <alignment horizontal="left" vertical="center"/>
      <protection/>
    </xf>
    <xf numFmtId="0" fontId="6" fillId="0" borderId="15" xfId="62" applyFont="1" applyFill="1" applyBorder="1" applyProtection="1">
      <alignment vertical="center"/>
      <protection/>
    </xf>
    <xf numFmtId="0" fontId="6" fillId="0" borderId="13" xfId="62" applyFont="1" applyFill="1" applyBorder="1" applyProtection="1">
      <alignment vertical="center"/>
      <protection/>
    </xf>
    <xf numFmtId="0" fontId="6" fillId="0" borderId="12" xfId="62" applyFont="1" applyFill="1" applyBorder="1" applyAlignment="1" applyProtection="1">
      <alignment vertical="center"/>
      <protection/>
    </xf>
    <xf numFmtId="0" fontId="6" fillId="0" borderId="23" xfId="62" applyFont="1" applyFill="1" applyBorder="1" applyAlignment="1" applyProtection="1">
      <alignment vertical="center"/>
      <protection/>
    </xf>
    <xf numFmtId="0" fontId="6" fillId="0" borderId="30" xfId="62" applyFont="1" applyFill="1" applyBorder="1" applyAlignment="1" applyProtection="1">
      <alignment vertical="center"/>
      <protection/>
    </xf>
    <xf numFmtId="0" fontId="6" fillId="0" borderId="29" xfId="62" applyFont="1" applyFill="1" applyBorder="1" applyAlignment="1" applyProtection="1">
      <alignment vertical="center"/>
      <protection/>
    </xf>
    <xf numFmtId="0" fontId="6" fillId="0" borderId="20" xfId="62" applyFont="1" applyFill="1" applyBorder="1" applyAlignment="1" applyProtection="1">
      <alignment horizontal="center"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left" vertical="center"/>
      <protection/>
    </xf>
    <xf numFmtId="0" fontId="6" fillId="0" borderId="14" xfId="62" applyFont="1" applyFill="1" applyBorder="1" applyAlignment="1" applyProtection="1">
      <alignment horizontal="left" vertical="center"/>
      <protection/>
    </xf>
    <xf numFmtId="0" fontId="6" fillId="0" borderId="24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Border="1" applyProtection="1">
      <alignment vertical="center"/>
      <protection/>
    </xf>
    <xf numFmtId="0" fontId="5" fillId="0" borderId="0" xfId="62" applyFont="1" applyFill="1" applyBorder="1" applyProtection="1">
      <alignment vertical="center"/>
      <protection/>
    </xf>
    <xf numFmtId="0" fontId="3" fillId="0" borderId="0" xfId="62" applyFont="1" applyFill="1" applyBorder="1" applyProtection="1">
      <alignment vertical="center"/>
      <protection/>
    </xf>
    <xf numFmtId="0" fontId="3" fillId="0" borderId="13" xfId="62" applyFont="1" applyFill="1" applyBorder="1" applyProtection="1">
      <alignment vertical="center"/>
      <protection/>
    </xf>
    <xf numFmtId="0" fontId="3" fillId="0" borderId="21" xfId="62" applyFont="1" applyFill="1" applyBorder="1" applyProtection="1">
      <alignment vertical="center"/>
      <protection/>
    </xf>
    <xf numFmtId="0" fontId="6" fillId="0" borderId="12" xfId="62" applyFont="1" applyFill="1" applyBorder="1" applyAlignment="1" applyProtection="1">
      <alignment horizontal="left" vertical="center"/>
      <protection/>
    </xf>
    <xf numFmtId="38" fontId="6" fillId="0" borderId="47" xfId="49" applyFont="1" applyFill="1" applyBorder="1" applyAlignment="1" applyProtection="1">
      <alignment horizontal="center" vertical="center"/>
      <protection/>
    </xf>
    <xf numFmtId="38" fontId="6" fillId="0" borderId="48" xfId="49" applyFont="1" applyFill="1" applyBorder="1" applyAlignment="1" applyProtection="1">
      <alignment horizontal="center" vertical="center"/>
      <protection/>
    </xf>
    <xf numFmtId="38" fontId="6" fillId="0" borderId="49" xfId="49" applyFont="1" applyFill="1" applyBorder="1" applyAlignment="1" applyProtection="1">
      <alignment horizontal="center" vertical="center"/>
      <protection/>
    </xf>
    <xf numFmtId="38" fontId="6" fillId="0" borderId="42" xfId="49" applyFont="1" applyFill="1" applyBorder="1" applyAlignment="1" applyProtection="1">
      <alignment horizontal="center" vertical="center"/>
      <protection/>
    </xf>
    <xf numFmtId="0" fontId="6" fillId="33" borderId="14" xfId="62" applyFont="1" applyFill="1" applyBorder="1" applyAlignment="1" applyProtection="1">
      <alignment horizontal="left" vertical="center"/>
      <protection/>
    </xf>
    <xf numFmtId="0" fontId="6" fillId="33" borderId="15" xfId="62" applyFont="1" applyFill="1" applyBorder="1" applyAlignment="1" applyProtection="1">
      <alignment vertical="center"/>
      <protection/>
    </xf>
    <xf numFmtId="0" fontId="6" fillId="33" borderId="15" xfId="62" applyFont="1" applyFill="1" applyBorder="1" applyAlignment="1" applyProtection="1">
      <alignment horizontal="left" vertical="center"/>
      <protection/>
    </xf>
    <xf numFmtId="0" fontId="6" fillId="33" borderId="0" xfId="62" applyFont="1" applyFill="1" applyBorder="1" applyAlignment="1" applyProtection="1">
      <alignment horizontal="left" vertical="center"/>
      <protection/>
    </xf>
    <xf numFmtId="0" fontId="6" fillId="33" borderId="0" xfId="62" applyFont="1" applyFill="1" applyBorder="1" applyAlignment="1" applyProtection="1">
      <alignment vertical="center"/>
      <protection/>
    </xf>
    <xf numFmtId="0" fontId="3" fillId="33" borderId="25" xfId="62" applyFont="1" applyFill="1" applyBorder="1" applyAlignment="1" applyProtection="1">
      <alignment vertical="center"/>
      <protection/>
    </xf>
    <xf numFmtId="0" fontId="7" fillId="0" borderId="50" xfId="62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vertical="center"/>
      <protection/>
    </xf>
    <xf numFmtId="0" fontId="7" fillId="0" borderId="27" xfId="62" applyFont="1" applyFill="1" applyBorder="1" applyAlignment="1" applyProtection="1">
      <alignment horizontal="center" vertical="center"/>
      <protection/>
    </xf>
    <xf numFmtId="0" fontId="7" fillId="0" borderId="27" xfId="62" applyFont="1" applyFill="1" applyBorder="1" applyAlignment="1" applyProtection="1">
      <alignment horizontal="center" vertical="center" shrinkToFit="1"/>
      <protection/>
    </xf>
    <xf numFmtId="0" fontId="7" fillId="0" borderId="27" xfId="62" applyFont="1" applyFill="1" applyBorder="1" applyAlignment="1" applyProtection="1">
      <alignment horizontal="left" vertical="center" shrinkToFit="1"/>
      <protection/>
    </xf>
    <xf numFmtId="0" fontId="6" fillId="0" borderId="51" xfId="62" applyFont="1" applyFill="1" applyBorder="1" applyAlignment="1" applyProtection="1">
      <alignment vertical="center"/>
      <protection/>
    </xf>
    <xf numFmtId="0" fontId="6" fillId="0" borderId="52" xfId="62" applyFont="1" applyFill="1" applyBorder="1" applyAlignment="1" applyProtection="1">
      <alignment vertical="center" shrinkToFit="1"/>
      <protection/>
    </xf>
    <xf numFmtId="0" fontId="3" fillId="0" borderId="52" xfId="62" applyFont="1" applyFill="1" applyBorder="1" applyAlignment="1" applyProtection="1">
      <alignment vertical="center" shrinkToFit="1"/>
      <protection/>
    </xf>
    <xf numFmtId="0" fontId="3" fillId="0" borderId="0" xfId="62" applyFont="1" applyFill="1" applyBorder="1" applyAlignment="1" applyProtection="1">
      <alignment vertical="center" shrinkToFit="1"/>
      <protection/>
    </xf>
    <xf numFmtId="0" fontId="6" fillId="0" borderId="52" xfId="62" applyFont="1" applyFill="1" applyBorder="1" applyAlignment="1" applyProtection="1">
      <alignment vertical="center"/>
      <protection/>
    </xf>
    <xf numFmtId="0" fontId="6" fillId="0" borderId="25" xfId="62" applyFont="1" applyFill="1" applyBorder="1" applyAlignment="1" applyProtection="1">
      <alignment vertical="center" shrinkToFit="1"/>
      <protection/>
    </xf>
    <xf numFmtId="38" fontId="6" fillId="0" borderId="23" xfId="49" applyFont="1" applyFill="1" applyBorder="1" applyAlignment="1" applyProtection="1">
      <alignment horizontal="center" vertical="center"/>
      <protection/>
    </xf>
    <xf numFmtId="38" fontId="6" fillId="0" borderId="21" xfId="49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vertical="center" shrinkToFit="1"/>
      <protection/>
    </xf>
    <xf numFmtId="0" fontId="3" fillId="0" borderId="23" xfId="62" applyFont="1" applyFill="1" applyBorder="1" applyAlignment="1" applyProtection="1">
      <alignment vertical="center" shrinkToFit="1"/>
      <protection/>
    </xf>
    <xf numFmtId="0" fontId="6" fillId="0" borderId="14" xfId="62" applyFont="1" applyFill="1" applyBorder="1" applyAlignment="1" applyProtection="1">
      <alignment horizontal="right" vertical="center"/>
      <protection/>
    </xf>
    <xf numFmtId="0" fontId="3" fillId="0" borderId="15" xfId="62" applyFont="1" applyFill="1" applyBorder="1" applyAlignment="1" applyProtection="1">
      <alignment vertical="center"/>
      <protection/>
    </xf>
    <xf numFmtId="0" fontId="3" fillId="0" borderId="22" xfId="62" applyFont="1" applyFill="1" applyBorder="1" applyAlignment="1" applyProtection="1">
      <alignment vertical="center"/>
      <protection/>
    </xf>
    <xf numFmtId="179" fontId="6" fillId="0" borderId="22" xfId="49" applyNumberFormat="1" applyFont="1" applyFill="1" applyBorder="1" applyAlignment="1" applyProtection="1">
      <alignment horizontal="center" vertical="center"/>
      <protection/>
    </xf>
    <xf numFmtId="179" fontId="6" fillId="0" borderId="26" xfId="49" applyNumberFormat="1" applyFont="1" applyFill="1" applyBorder="1" applyAlignment="1" applyProtection="1">
      <alignment horizontal="center" vertical="center"/>
      <protection/>
    </xf>
    <xf numFmtId="0" fontId="7" fillId="0" borderId="15" xfId="62" applyFont="1" applyFill="1" applyBorder="1" applyAlignment="1" applyProtection="1">
      <alignment vertical="center"/>
      <protection/>
    </xf>
    <xf numFmtId="0" fontId="3" fillId="0" borderId="15" xfId="62" applyFont="1" applyFill="1" applyBorder="1" applyAlignment="1" applyProtection="1">
      <alignment vertical="center" shrinkToFit="1"/>
      <protection/>
    </xf>
    <xf numFmtId="0" fontId="6" fillId="0" borderId="22" xfId="62" applyFont="1" applyFill="1" applyBorder="1" applyAlignment="1" applyProtection="1">
      <alignment vertical="center"/>
      <protection/>
    </xf>
    <xf numFmtId="179" fontId="6" fillId="0" borderId="23" xfId="49" applyNumberFormat="1" applyFont="1" applyFill="1" applyBorder="1" applyAlignment="1" applyProtection="1">
      <alignment horizontal="center" vertical="center"/>
      <protection/>
    </xf>
    <xf numFmtId="179" fontId="6" fillId="0" borderId="21" xfId="49" applyNumberFormat="1" applyFont="1" applyFill="1" applyBorder="1" applyAlignment="1" applyProtection="1">
      <alignment horizontal="center" vertical="center"/>
      <protection/>
    </xf>
    <xf numFmtId="0" fontId="6" fillId="0" borderId="0" xfId="62" applyFont="1" applyFill="1" applyBorder="1" applyAlignment="1" applyProtection="1">
      <alignment vertical="center"/>
      <protection/>
    </xf>
    <xf numFmtId="0" fontId="5" fillId="0" borderId="25" xfId="62" applyFont="1" applyFill="1" applyBorder="1" applyAlignment="1" applyProtection="1">
      <alignment horizontal="right" vertical="center"/>
      <protection/>
    </xf>
    <xf numFmtId="0" fontId="6" fillId="0" borderId="38" xfId="62" applyFont="1" applyFill="1" applyBorder="1" applyProtection="1">
      <alignment vertical="center"/>
      <protection/>
    </xf>
    <xf numFmtId="0" fontId="6" fillId="0" borderId="32" xfId="62" applyFont="1" applyFill="1" applyBorder="1" applyAlignment="1" applyProtection="1">
      <alignment vertical="center"/>
      <protection/>
    </xf>
    <xf numFmtId="0" fontId="6" fillId="0" borderId="32" xfId="62" applyFont="1" applyFill="1" applyBorder="1" applyAlignment="1" applyProtection="1">
      <alignment horizontal="right" vertical="center"/>
      <protection/>
    </xf>
    <xf numFmtId="0" fontId="6" fillId="0" borderId="39" xfId="62" applyFont="1" applyFill="1" applyBorder="1" applyProtection="1">
      <alignment vertical="center"/>
      <protection/>
    </xf>
    <xf numFmtId="0" fontId="6" fillId="0" borderId="38" xfId="62" applyFont="1" applyFill="1" applyBorder="1" applyAlignment="1" applyProtection="1">
      <alignment vertical="center"/>
      <protection/>
    </xf>
    <xf numFmtId="0" fontId="6" fillId="0" borderId="40" xfId="62" applyFont="1" applyFill="1" applyBorder="1" applyProtection="1">
      <alignment vertical="center"/>
      <protection/>
    </xf>
    <xf numFmtId="0" fontId="6" fillId="0" borderId="0" xfId="62" applyFont="1" applyFill="1" applyBorder="1" applyAlignment="1" applyProtection="1">
      <alignment horizontal="left" vertical="center"/>
      <protection/>
    </xf>
    <xf numFmtId="0" fontId="6" fillId="0" borderId="25" xfId="62" applyFont="1" applyFill="1" applyBorder="1" applyAlignment="1" applyProtection="1">
      <alignment vertical="center"/>
      <protection/>
    </xf>
    <xf numFmtId="0" fontId="6" fillId="0" borderId="32" xfId="62" applyFont="1" applyFill="1" applyBorder="1" applyAlignment="1" applyProtection="1">
      <alignment horizontal="center" vertical="center"/>
      <protection/>
    </xf>
    <xf numFmtId="0" fontId="3" fillId="0" borderId="32" xfId="62" applyFont="1" applyFill="1" applyBorder="1" applyAlignment="1" applyProtection="1">
      <alignment vertical="center"/>
      <protection/>
    </xf>
    <xf numFmtId="0" fontId="6" fillId="0" borderId="40" xfId="62" applyFont="1" applyFill="1" applyBorder="1" applyAlignment="1" applyProtection="1">
      <alignment vertical="center"/>
      <protection/>
    </xf>
    <xf numFmtId="0" fontId="6" fillId="0" borderId="13" xfId="62" applyFont="1" applyFill="1" applyBorder="1" applyAlignment="1" applyProtection="1">
      <alignment horizontal="right" vertical="center"/>
      <protection/>
    </xf>
    <xf numFmtId="0" fontId="6" fillId="0" borderId="32" xfId="62" applyFont="1" applyFill="1" applyBorder="1" applyAlignment="1" applyProtection="1">
      <alignment horizontal="left" vertical="center"/>
      <protection/>
    </xf>
    <xf numFmtId="0" fontId="6" fillId="0" borderId="21" xfId="62" applyFont="1" applyFill="1" applyBorder="1" applyProtection="1">
      <alignment vertical="center"/>
      <protection/>
    </xf>
    <xf numFmtId="0" fontId="3" fillId="0" borderId="32" xfId="62" applyFont="1" applyBorder="1" applyProtection="1">
      <alignment vertical="center"/>
      <protection/>
    </xf>
    <xf numFmtId="0" fontId="3" fillId="0" borderId="40" xfId="62" applyFont="1" applyFill="1" applyBorder="1" applyAlignment="1" applyProtection="1">
      <alignment vertical="center"/>
      <protection/>
    </xf>
    <xf numFmtId="0" fontId="6" fillId="0" borderId="31" xfId="62" applyFont="1" applyFill="1" applyBorder="1" applyAlignment="1" applyProtection="1">
      <alignment horizontal="center" vertical="center"/>
      <protection/>
    </xf>
    <xf numFmtId="0" fontId="6" fillId="0" borderId="31" xfId="62" applyFont="1" applyFill="1" applyBorder="1" applyAlignment="1" applyProtection="1">
      <alignment horizontal="left" vertical="center"/>
      <protection/>
    </xf>
    <xf numFmtId="0" fontId="6" fillId="0" borderId="31" xfId="62" applyFont="1" applyFill="1" applyBorder="1" applyAlignment="1" applyProtection="1">
      <alignment horizontal="right" vertical="center"/>
      <protection/>
    </xf>
    <xf numFmtId="0" fontId="3" fillId="0" borderId="31" xfId="62" applyFont="1" applyFill="1" applyBorder="1" applyAlignment="1" applyProtection="1">
      <alignment vertical="center"/>
      <protection/>
    </xf>
    <xf numFmtId="0" fontId="3" fillId="0" borderId="29" xfId="62" applyFont="1" applyFill="1" applyBorder="1" applyAlignment="1" applyProtection="1">
      <alignment vertical="center"/>
      <protection/>
    </xf>
    <xf numFmtId="0" fontId="6" fillId="0" borderId="11" xfId="62" applyFont="1" applyBorder="1" applyAlignment="1" applyProtection="1">
      <alignment vertical="center"/>
      <protection/>
    </xf>
    <xf numFmtId="0" fontId="3" fillId="0" borderId="11" xfId="62" applyFont="1" applyBorder="1" applyAlignment="1" applyProtection="1">
      <alignment vertical="center"/>
      <protection/>
    </xf>
    <xf numFmtId="0" fontId="6" fillId="0" borderId="53" xfId="62" applyFont="1" applyBorder="1" applyAlignment="1" applyProtection="1">
      <alignment vertical="center"/>
      <protection/>
    </xf>
    <xf numFmtId="0" fontId="7" fillId="0" borderId="10" xfId="62" applyFont="1" applyBorder="1" applyAlignment="1" applyProtection="1">
      <alignment vertical="center"/>
      <protection/>
    </xf>
    <xf numFmtId="0" fontId="7" fillId="0" borderId="11" xfId="62" applyFont="1" applyBorder="1" applyAlignment="1" applyProtection="1">
      <alignment vertical="center"/>
      <protection/>
    </xf>
    <xf numFmtId="0" fontId="6" fillId="0" borderId="11" xfId="62" applyFont="1" applyBorder="1" applyAlignment="1" applyProtection="1">
      <alignment horizontal="left" vertical="center"/>
      <protection/>
    </xf>
    <xf numFmtId="0" fontId="6" fillId="0" borderId="20" xfId="62" applyFont="1" applyBorder="1" applyAlignment="1" applyProtection="1">
      <alignment vertical="center"/>
      <protection/>
    </xf>
    <xf numFmtId="0" fontId="6" fillId="0" borderId="13" xfId="62" applyFont="1" applyBorder="1" applyAlignment="1" applyProtection="1">
      <alignment vertical="center"/>
      <protection/>
    </xf>
    <xf numFmtId="0" fontId="6" fillId="0" borderId="13" xfId="62" applyFont="1" applyBorder="1" applyAlignment="1" applyProtection="1">
      <alignment horizontal="right" vertical="center"/>
      <protection/>
    </xf>
    <xf numFmtId="49" fontId="6" fillId="0" borderId="13" xfId="62" applyNumberFormat="1" applyFont="1" applyBorder="1" applyAlignment="1" applyProtection="1">
      <alignment vertical="center"/>
      <protection/>
    </xf>
    <xf numFmtId="0" fontId="3" fillId="0" borderId="13" xfId="62" applyFont="1" applyBorder="1" applyAlignment="1" applyProtection="1">
      <alignment vertical="center"/>
      <protection/>
    </xf>
    <xf numFmtId="0" fontId="6" fillId="0" borderId="23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7" fillId="0" borderId="0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horizontal="left" vertical="center"/>
      <protection/>
    </xf>
    <xf numFmtId="0" fontId="6" fillId="0" borderId="28" xfId="62" applyFont="1" applyBorder="1" applyAlignment="1" applyProtection="1">
      <alignment horizontal="left" vertical="center"/>
      <protection/>
    </xf>
    <xf numFmtId="0" fontId="6" fillId="0" borderId="0" xfId="62" applyFont="1" applyBorder="1" applyAlignment="1" applyProtection="1">
      <alignment horizontal="right" vertical="center"/>
      <protection/>
    </xf>
    <xf numFmtId="49" fontId="6" fillId="0" borderId="0" xfId="62" applyNumberFormat="1" applyFont="1" applyBorder="1" applyAlignment="1" applyProtection="1">
      <alignment horizontal="center" vertical="center"/>
      <protection/>
    </xf>
    <xf numFmtId="49" fontId="6" fillId="0" borderId="0" xfId="62" applyNumberFormat="1" applyFont="1" applyBorder="1" applyAlignment="1" applyProtection="1">
      <alignment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6" fillId="0" borderId="25" xfId="62" applyFont="1" applyBorder="1" applyAlignment="1" applyProtection="1">
      <alignment vertical="center"/>
      <protection/>
    </xf>
    <xf numFmtId="0" fontId="57" fillId="0" borderId="0" xfId="62" applyFont="1" applyBorder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67" fillId="0" borderId="0" xfId="62" applyFont="1" applyBorder="1" applyProtection="1">
      <alignment vertical="center"/>
      <protection/>
    </xf>
    <xf numFmtId="0" fontId="57" fillId="0" borderId="0" xfId="62" applyFont="1" applyProtection="1">
      <alignment vertical="center"/>
      <protection/>
    </xf>
    <xf numFmtId="0" fontId="12" fillId="0" borderId="13" xfId="62" applyFont="1" applyBorder="1" applyAlignment="1" applyProtection="1">
      <alignment vertical="center"/>
      <protection/>
    </xf>
    <xf numFmtId="0" fontId="6" fillId="0" borderId="13" xfId="62" applyFont="1" applyBorder="1" applyProtection="1">
      <alignment vertical="center"/>
      <protection/>
    </xf>
    <xf numFmtId="0" fontId="3" fillId="0" borderId="13" xfId="62" applyFont="1" applyBorder="1" applyProtection="1">
      <alignment vertical="center"/>
      <protection/>
    </xf>
    <xf numFmtId="0" fontId="12" fillId="0" borderId="13" xfId="62" applyFont="1" applyBorder="1" applyAlignment="1" applyProtection="1">
      <alignment horizontal="right" vertical="center" shrinkToFit="1"/>
      <protection/>
    </xf>
    <xf numFmtId="0" fontId="6" fillId="0" borderId="28" xfId="62" applyFont="1" applyBorder="1" applyAlignment="1" applyProtection="1">
      <alignment vertical="center"/>
      <protection/>
    </xf>
    <xf numFmtId="0" fontId="6" fillId="0" borderId="15" xfId="62" applyFont="1" applyBorder="1" applyAlignment="1" applyProtection="1">
      <alignment vertical="center"/>
      <protection/>
    </xf>
    <xf numFmtId="0" fontId="6" fillId="0" borderId="15" xfId="62" applyFont="1" applyBorder="1" applyAlignment="1" applyProtection="1">
      <alignment vertical="center" shrinkToFit="1"/>
      <protection/>
    </xf>
    <xf numFmtId="0" fontId="6" fillId="0" borderId="26" xfId="62" applyFont="1" applyBorder="1" applyAlignment="1" applyProtection="1">
      <alignment vertical="center"/>
      <protection/>
    </xf>
    <xf numFmtId="0" fontId="6" fillId="0" borderId="0" xfId="62" applyFont="1" applyBorder="1" applyAlignment="1" applyProtection="1">
      <alignment vertical="center" shrinkToFit="1"/>
      <protection/>
    </xf>
    <xf numFmtId="0" fontId="6" fillId="0" borderId="13" xfId="62" applyFont="1" applyBorder="1" applyAlignment="1" applyProtection="1">
      <alignment horizontal="right" vertical="center" shrinkToFit="1"/>
      <protection/>
    </xf>
    <xf numFmtId="0" fontId="6" fillId="0" borderId="21" xfId="62" applyFont="1" applyBorder="1" applyAlignment="1" applyProtection="1">
      <alignment vertical="center"/>
      <protection/>
    </xf>
    <xf numFmtId="0" fontId="6" fillId="0" borderId="15" xfId="62" applyFont="1" applyBorder="1" applyAlignment="1" applyProtection="1">
      <alignment horizontal="right" vertical="center"/>
      <protection/>
    </xf>
    <xf numFmtId="0" fontId="6" fillId="0" borderId="13" xfId="62" applyFont="1" applyBorder="1" applyAlignment="1" applyProtection="1">
      <alignment vertical="center" shrinkToFit="1"/>
      <protection/>
    </xf>
    <xf numFmtId="0" fontId="6" fillId="0" borderId="12" xfId="62" applyFont="1" applyBorder="1" applyAlignment="1" applyProtection="1">
      <alignment horizontal="left" vertical="center"/>
      <protection/>
    </xf>
    <xf numFmtId="0" fontId="68" fillId="0" borderId="0" xfId="62" applyFont="1" applyBorder="1" applyAlignment="1" applyProtection="1">
      <alignment horizontal="left" vertical="center"/>
      <protection/>
    </xf>
    <xf numFmtId="0" fontId="68" fillId="0" borderId="0" xfId="62" applyFont="1" applyBorder="1" applyAlignment="1" applyProtection="1">
      <alignment horizontal="center" vertical="center"/>
      <protection/>
    </xf>
    <xf numFmtId="0" fontId="69" fillId="0" borderId="0" xfId="62" applyFont="1" applyBorder="1" applyAlignment="1" applyProtection="1">
      <alignment horizontal="center" vertical="center"/>
      <protection/>
    </xf>
    <xf numFmtId="0" fontId="69" fillId="0" borderId="0" xfId="62" applyFont="1" applyBorder="1" applyAlignment="1" applyProtection="1">
      <alignment horizontal="left" vertical="center"/>
      <protection/>
    </xf>
    <xf numFmtId="0" fontId="3" fillId="0" borderId="0" xfId="62" applyFont="1" applyAlignment="1" applyProtection="1">
      <alignment horizontal="right" vertical="center"/>
      <protection/>
    </xf>
    <xf numFmtId="0" fontId="68" fillId="0" borderId="0" xfId="62" applyFont="1" applyBorder="1" applyAlignment="1" applyProtection="1">
      <alignment horizontal="right" vertical="center"/>
      <protection/>
    </xf>
    <xf numFmtId="0" fontId="70" fillId="33" borderId="31" xfId="62" applyFont="1" applyFill="1" applyBorder="1" applyAlignment="1" applyProtection="1">
      <alignment horizontal="left" vertical="center"/>
      <protection/>
    </xf>
    <xf numFmtId="0" fontId="70" fillId="33" borderId="29" xfId="62" applyFont="1" applyFill="1" applyBorder="1" applyAlignment="1" applyProtection="1">
      <alignment horizontal="left" vertical="center"/>
      <protection/>
    </xf>
    <xf numFmtId="0" fontId="6" fillId="33" borderId="24" xfId="62" applyFont="1" applyFill="1" applyBorder="1" applyAlignment="1" applyProtection="1">
      <alignment horizontal="left" vertical="center"/>
      <protection/>
    </xf>
    <xf numFmtId="0" fontId="69" fillId="0" borderId="0" xfId="62" applyFont="1" applyBorder="1" applyAlignment="1" applyProtection="1">
      <alignment horizontal="right" vertical="center"/>
      <protection/>
    </xf>
    <xf numFmtId="0" fontId="6" fillId="34" borderId="0" xfId="62" applyFont="1" applyFill="1" applyBorder="1" applyAlignment="1" applyProtection="1">
      <alignment vertical="center"/>
      <protection/>
    </xf>
    <xf numFmtId="0" fontId="3" fillId="35" borderId="54" xfId="62" applyFont="1" applyFill="1" applyBorder="1" applyAlignment="1" applyProtection="1">
      <alignment horizontal="center" vertical="center"/>
      <protection locked="0"/>
    </xf>
    <xf numFmtId="0" fontId="3" fillId="35" borderId="55" xfId="62" applyFont="1" applyFill="1" applyBorder="1" applyAlignment="1" applyProtection="1">
      <alignment horizontal="center" vertical="center"/>
      <protection locked="0"/>
    </xf>
    <xf numFmtId="0" fontId="3" fillId="35" borderId="56" xfId="62" applyFont="1" applyFill="1" applyBorder="1" applyAlignment="1" applyProtection="1">
      <alignment horizontal="center" vertical="center"/>
      <protection locked="0"/>
    </xf>
    <xf numFmtId="0" fontId="66" fillId="35" borderId="11" xfId="0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left" vertical="center"/>
      <protection locked="0"/>
    </xf>
    <xf numFmtId="0" fontId="6" fillId="35" borderId="0" xfId="62" applyFont="1" applyFill="1" applyBorder="1" applyAlignment="1" applyProtection="1">
      <alignment horizontal="left" vertical="center"/>
      <protection locked="0"/>
    </xf>
    <xf numFmtId="0" fontId="6" fillId="35" borderId="15" xfId="62" applyFont="1" applyFill="1" applyBorder="1" applyAlignment="1" applyProtection="1">
      <alignment horizontal="left" vertical="center"/>
      <protection locked="0"/>
    </xf>
    <xf numFmtId="49" fontId="6" fillId="35" borderId="15" xfId="62" applyNumberFormat="1" applyFont="1" applyFill="1" applyBorder="1" applyProtection="1">
      <alignment vertical="center"/>
      <protection locked="0"/>
    </xf>
    <xf numFmtId="49" fontId="6" fillId="35" borderId="0" xfId="62" applyNumberFormat="1" applyFont="1" applyFill="1" applyBorder="1" applyProtection="1">
      <alignment vertical="center"/>
      <protection locked="0"/>
    </xf>
    <xf numFmtId="49" fontId="6" fillId="35" borderId="13" xfId="62" applyNumberFormat="1" applyFont="1" applyFill="1" applyBorder="1" applyProtection="1">
      <alignment vertical="center"/>
      <protection locked="0"/>
    </xf>
    <xf numFmtId="0" fontId="3" fillId="35" borderId="13" xfId="62" applyFont="1" applyFill="1" applyBorder="1" applyAlignment="1" applyProtection="1">
      <alignment horizontal="center" vertical="center"/>
      <protection locked="0"/>
    </xf>
    <xf numFmtId="0" fontId="6" fillId="35" borderId="57" xfId="62" applyFont="1" applyFill="1" applyBorder="1" applyAlignment="1" applyProtection="1">
      <alignment horizontal="center" vertical="center"/>
      <protection locked="0"/>
    </xf>
    <xf numFmtId="0" fontId="6" fillId="35" borderId="41" xfId="62" applyFont="1" applyFill="1" applyBorder="1" applyAlignment="1" applyProtection="1">
      <alignment horizontal="center" vertical="center"/>
      <protection locked="0"/>
    </xf>
    <xf numFmtId="0" fontId="6" fillId="35" borderId="12" xfId="62" applyFont="1" applyFill="1" applyBorder="1" applyAlignment="1" applyProtection="1">
      <alignment horizontal="center" vertical="center"/>
      <protection locked="0"/>
    </xf>
    <xf numFmtId="0" fontId="6" fillId="35" borderId="32" xfId="62" applyFont="1" applyFill="1" applyBorder="1" applyAlignment="1" applyProtection="1">
      <alignment vertical="center"/>
      <protection locked="0"/>
    </xf>
    <xf numFmtId="0" fontId="6" fillId="35" borderId="32" xfId="62" applyFont="1" applyFill="1" applyBorder="1" applyAlignment="1" applyProtection="1">
      <alignment horizontal="right" vertical="center"/>
      <protection locked="0"/>
    </xf>
    <xf numFmtId="0" fontId="6" fillId="35" borderId="32" xfId="62" applyFont="1" applyFill="1" applyBorder="1" applyAlignment="1" applyProtection="1">
      <alignment horizontal="center" vertical="center"/>
      <protection locked="0"/>
    </xf>
    <xf numFmtId="0" fontId="6" fillId="35" borderId="38" xfId="62" applyFont="1" applyFill="1" applyBorder="1" applyAlignment="1" applyProtection="1">
      <alignment horizontal="center" vertical="center"/>
      <protection locked="0"/>
    </xf>
    <xf numFmtId="0" fontId="6" fillId="35" borderId="31" xfId="62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center" vertical="center"/>
      <protection locked="0"/>
    </xf>
    <xf numFmtId="0" fontId="6" fillId="35" borderId="15" xfId="62" applyFont="1" applyFill="1" applyBorder="1" applyAlignment="1" applyProtection="1">
      <alignment horizontal="right" vertical="center"/>
      <protection locked="0"/>
    </xf>
    <xf numFmtId="0" fontId="6" fillId="35" borderId="0" xfId="62" applyFont="1" applyFill="1" applyBorder="1" applyAlignment="1" applyProtection="1">
      <alignment horizontal="center" vertical="center"/>
      <protection locked="0"/>
    </xf>
    <xf numFmtId="0" fontId="6" fillId="35" borderId="0" xfId="62" applyFont="1" applyFill="1" applyBorder="1" applyAlignment="1" applyProtection="1">
      <alignment horizontal="center" vertical="center"/>
      <protection locked="0"/>
    </xf>
    <xf numFmtId="0" fontId="6" fillId="35" borderId="52" xfId="62" applyFont="1" applyFill="1" applyBorder="1" applyAlignment="1" applyProtection="1">
      <alignment vertical="center" shrinkToFit="1"/>
      <protection locked="0"/>
    </xf>
    <xf numFmtId="0" fontId="6" fillId="35" borderId="24" xfId="62" applyFont="1" applyFill="1" applyBorder="1" applyAlignment="1" applyProtection="1">
      <alignment horizontal="right" vertical="center"/>
      <protection locked="0"/>
    </xf>
    <xf numFmtId="0" fontId="6" fillId="35" borderId="12" xfId="62" applyFont="1" applyFill="1" applyBorder="1" applyAlignment="1" applyProtection="1">
      <alignment horizontal="right" vertical="center"/>
      <protection locked="0"/>
    </xf>
    <xf numFmtId="0" fontId="6" fillId="35" borderId="0" xfId="62" applyFont="1" applyFill="1" applyBorder="1" applyAlignment="1" applyProtection="1">
      <alignment horizontal="right" vertical="center"/>
      <protection locked="0"/>
    </xf>
    <xf numFmtId="0" fontId="6" fillId="35" borderId="10" xfId="62" applyFont="1" applyFill="1" applyBorder="1" applyAlignment="1" applyProtection="1">
      <alignment horizontal="right" vertical="center"/>
      <protection locked="0"/>
    </xf>
    <xf numFmtId="0" fontId="6" fillId="35" borderId="13" xfId="62" applyFont="1" applyFill="1" applyBorder="1" applyAlignment="1" applyProtection="1">
      <alignment vertical="center"/>
      <protection locked="0"/>
    </xf>
    <xf numFmtId="49" fontId="6" fillId="35" borderId="13" xfId="62" applyNumberFormat="1" applyFont="1" applyFill="1" applyBorder="1" applyAlignment="1" applyProtection="1">
      <alignment horizontal="center" vertical="center"/>
      <protection locked="0"/>
    </xf>
    <xf numFmtId="49" fontId="6" fillId="35" borderId="13" xfId="62" applyNumberFormat="1" applyFont="1" applyFill="1" applyBorder="1" applyAlignment="1" applyProtection="1">
      <alignment vertical="center"/>
      <protection locked="0"/>
    </xf>
    <xf numFmtId="0" fontId="6" fillId="35" borderId="14" xfId="62" applyFont="1" applyFill="1" applyBorder="1" applyAlignment="1" applyProtection="1">
      <alignment horizontal="center" vertical="center"/>
      <protection locked="0"/>
    </xf>
    <xf numFmtId="0" fontId="6" fillId="35" borderId="24" xfId="62" applyFont="1" applyFill="1" applyBorder="1" applyAlignment="1" applyProtection="1">
      <alignment horizontal="center" vertical="center"/>
      <protection locked="0"/>
    </xf>
    <xf numFmtId="0" fontId="3" fillId="35" borderId="0" xfId="62" applyFont="1" applyFill="1" applyAlignment="1" applyProtection="1">
      <alignment horizontal="center" vertical="center"/>
      <protection locked="0"/>
    </xf>
    <xf numFmtId="0" fontId="68" fillId="35" borderId="0" xfId="62" applyFont="1" applyFill="1" applyBorder="1" applyAlignment="1" applyProtection="1">
      <alignment horizontal="center" vertical="center"/>
      <protection locked="0"/>
    </xf>
    <xf numFmtId="0" fontId="68" fillId="35" borderId="24" xfId="62" applyFont="1" applyFill="1" applyBorder="1" applyAlignment="1" applyProtection="1">
      <alignment horizontal="center" vertical="top" wrapText="1"/>
      <protection locked="0"/>
    </xf>
    <xf numFmtId="0" fontId="6" fillId="35" borderId="13" xfId="62" applyFont="1" applyFill="1" applyBorder="1" applyAlignment="1" applyProtection="1">
      <alignment horizontal="right" vertical="center"/>
      <protection locked="0"/>
    </xf>
    <xf numFmtId="0" fontId="68" fillId="35" borderId="0" xfId="62" applyFont="1" applyFill="1" applyBorder="1" applyAlignment="1" applyProtection="1">
      <alignment horizontal="right" vertical="center"/>
      <protection locked="0"/>
    </xf>
    <xf numFmtId="0" fontId="69" fillId="35" borderId="0" xfId="62" applyFont="1" applyFill="1" applyBorder="1" applyAlignment="1" applyProtection="1">
      <alignment horizontal="right" vertical="center"/>
      <protection locked="0"/>
    </xf>
    <xf numFmtId="0" fontId="69" fillId="35" borderId="0" xfId="62" applyFont="1" applyFill="1" applyBorder="1" applyAlignment="1" applyProtection="1">
      <alignment horizontal="center" vertical="center"/>
      <protection locked="0"/>
    </xf>
    <xf numFmtId="0" fontId="6" fillId="35" borderId="13" xfId="62" applyFont="1" applyFill="1" applyBorder="1" applyAlignment="1" applyProtection="1">
      <alignment horizontal="center" vertical="center"/>
      <protection locked="0"/>
    </xf>
    <xf numFmtId="0" fontId="6" fillId="35" borderId="11" xfId="62" applyFont="1" applyFill="1" applyBorder="1" applyAlignment="1" applyProtection="1">
      <alignment horizontal="center" vertical="center"/>
      <protection locked="0"/>
    </xf>
    <xf numFmtId="0" fontId="6" fillId="35" borderId="0" xfId="62" applyFont="1" applyFill="1" applyBorder="1" applyAlignment="1" applyProtection="1">
      <alignment vertical="center"/>
      <protection locked="0"/>
    </xf>
    <xf numFmtId="0" fontId="6" fillId="35" borderId="11" xfId="62" applyFont="1" applyFill="1" applyBorder="1" applyAlignment="1" applyProtection="1">
      <alignment horizontal="right" vertical="center"/>
      <protection locked="0"/>
    </xf>
    <xf numFmtId="0" fontId="6" fillId="0" borderId="11" xfId="62" applyFont="1" applyFill="1" applyBorder="1" applyAlignment="1" applyProtection="1">
      <alignment horizontal="left" vertical="center"/>
      <protection/>
    </xf>
    <xf numFmtId="0" fontId="6" fillId="35" borderId="13" xfId="62" applyFont="1" applyFill="1" applyBorder="1" applyAlignment="1" applyProtection="1">
      <alignment horizontal="center" vertical="center"/>
      <protection locked="0"/>
    </xf>
    <xf numFmtId="0" fontId="3" fillId="35" borderId="13" xfId="62" applyFont="1" applyFill="1" applyBorder="1" applyAlignment="1" applyProtection="1">
      <alignment horizontal="center" vertical="center"/>
      <protection locked="0"/>
    </xf>
    <xf numFmtId="0" fontId="3" fillId="35" borderId="13" xfId="62" applyFont="1" applyFill="1" applyBorder="1" applyAlignment="1" applyProtection="1">
      <alignment horizontal="left" vertical="center"/>
      <protection locked="0"/>
    </xf>
    <xf numFmtId="0" fontId="6" fillId="0" borderId="11" xfId="62" applyFont="1" applyFill="1" applyBorder="1" applyAlignment="1" applyProtection="1">
      <alignment vertical="center"/>
      <protection/>
    </xf>
    <xf numFmtId="0" fontId="3" fillId="0" borderId="12" xfId="62" applyFont="1" applyFill="1" applyBorder="1" applyAlignment="1" applyProtection="1">
      <alignment horizontal="center" vertical="center"/>
      <protection/>
    </xf>
    <xf numFmtId="0" fontId="3" fillId="0" borderId="13" xfId="62" applyFont="1" applyFill="1" applyBorder="1" applyAlignment="1" applyProtection="1">
      <alignment horizontal="center" vertical="center"/>
      <protection/>
    </xf>
    <xf numFmtId="0" fontId="3" fillId="0" borderId="21" xfId="62" applyFont="1" applyFill="1" applyBorder="1" applyAlignment="1" applyProtection="1">
      <alignment vertical="center"/>
      <protection/>
    </xf>
    <xf numFmtId="179" fontId="6" fillId="36" borderId="58" xfId="62" applyNumberFormat="1" applyFont="1" applyFill="1" applyBorder="1" applyAlignment="1" applyProtection="1">
      <alignment horizontal="center" vertical="center"/>
      <protection locked="0"/>
    </xf>
    <xf numFmtId="179" fontId="6" fillId="0" borderId="59" xfId="62" applyNumberFormat="1" applyFont="1" applyFill="1" applyBorder="1" applyAlignment="1" applyProtection="1">
      <alignment horizontal="center" vertical="center"/>
      <protection/>
    </xf>
    <xf numFmtId="179" fontId="6" fillId="35" borderId="59" xfId="62" applyNumberFormat="1" applyFont="1" applyFill="1" applyBorder="1" applyAlignment="1" applyProtection="1">
      <alignment horizontal="center" vertical="center"/>
      <protection locked="0"/>
    </xf>
    <xf numFmtId="179" fontId="6" fillId="0" borderId="60" xfId="62" applyNumberFormat="1" applyFont="1" applyFill="1" applyBorder="1" applyAlignment="1" applyProtection="1">
      <alignment horizontal="center" vertical="center"/>
      <protection/>
    </xf>
    <xf numFmtId="179" fontId="6" fillId="35" borderId="58" xfId="62" applyNumberFormat="1" applyFont="1" applyFill="1" applyBorder="1" applyAlignment="1" applyProtection="1">
      <alignment horizontal="center" vertical="center"/>
      <protection locked="0"/>
    </xf>
    <xf numFmtId="179" fontId="6" fillId="0" borderId="61" xfId="62" applyNumberFormat="1" applyFont="1" applyFill="1" applyBorder="1" applyAlignment="1" applyProtection="1">
      <alignment horizontal="center" vertical="center"/>
      <protection/>
    </xf>
    <xf numFmtId="0" fontId="6" fillId="35" borderId="0" xfId="62" applyFont="1" applyFill="1" applyBorder="1" applyAlignment="1" applyProtection="1">
      <alignment horizontal="center" vertical="center"/>
      <protection locked="0"/>
    </xf>
    <xf numFmtId="0" fontId="6" fillId="35" borderId="13" xfId="62" applyFont="1" applyFill="1" applyBorder="1" applyAlignment="1" applyProtection="1">
      <alignment horizontal="left" vertical="center"/>
      <protection locked="0"/>
    </xf>
    <xf numFmtId="179" fontId="6" fillId="0" borderId="14" xfId="62" applyNumberFormat="1" applyFont="1" applyFill="1" applyBorder="1" applyAlignment="1" applyProtection="1">
      <alignment horizontal="center" vertical="center"/>
      <protection/>
    </xf>
    <xf numFmtId="179" fontId="6" fillId="0" borderId="14" xfId="51" applyNumberFormat="1" applyFont="1" applyFill="1" applyBorder="1" applyAlignment="1" applyProtection="1">
      <alignment horizontal="center" vertical="center"/>
      <protection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3" fillId="33" borderId="13" xfId="62" applyFont="1" applyFill="1" applyBorder="1" applyAlignment="1" applyProtection="1">
      <alignment horizontal="right" vertical="center"/>
      <protection/>
    </xf>
    <xf numFmtId="0" fontId="3" fillId="0" borderId="13" xfId="62" applyFont="1" applyBorder="1" applyAlignment="1" applyProtection="1">
      <alignment horizontal="left" vertical="center" shrinkToFit="1"/>
      <protection/>
    </xf>
    <xf numFmtId="0" fontId="5" fillId="33" borderId="13" xfId="62" applyFont="1" applyFill="1" applyBorder="1" applyAlignment="1" applyProtection="1">
      <alignment horizontal="left" vertical="center"/>
      <protection/>
    </xf>
    <xf numFmtId="0" fontId="5" fillId="0" borderId="21" xfId="62" applyFont="1" applyBorder="1" applyAlignment="1" applyProtection="1">
      <alignment horizontal="left" vertical="center"/>
      <protection/>
    </xf>
    <xf numFmtId="0" fontId="6" fillId="0" borderId="0" xfId="62" applyFont="1" applyFill="1" applyProtection="1">
      <alignment vertical="center"/>
      <protection/>
    </xf>
    <xf numFmtId="0" fontId="6" fillId="35" borderId="32" xfId="62" applyFont="1" applyFill="1" applyBorder="1" applyAlignment="1" applyProtection="1">
      <alignment horizontal="left" vertical="center"/>
      <protection locked="0"/>
    </xf>
    <xf numFmtId="0" fontId="6" fillId="0" borderId="28" xfId="62" applyFont="1" applyFill="1" applyBorder="1" applyAlignment="1" applyProtection="1">
      <alignment vertical="center"/>
      <protection/>
    </xf>
    <xf numFmtId="0" fontId="6" fillId="0" borderId="19" xfId="62" applyFont="1" applyBorder="1" applyAlignment="1" applyProtection="1">
      <alignment horizontal="center" vertical="center" textRotation="255"/>
      <protection/>
    </xf>
    <xf numFmtId="0" fontId="6" fillId="0" borderId="53" xfId="62" applyFont="1" applyBorder="1" applyAlignment="1" applyProtection="1">
      <alignment horizontal="center" vertical="center" textRotation="255"/>
      <protection/>
    </xf>
    <xf numFmtId="0" fontId="6" fillId="0" borderId="18" xfId="62" applyFont="1" applyBorder="1" applyAlignment="1" applyProtection="1">
      <alignment horizontal="center" vertical="center" textRotation="255"/>
      <protection/>
    </xf>
    <xf numFmtId="0" fontId="6" fillId="0" borderId="25" xfId="62" applyFont="1" applyBorder="1" applyAlignment="1" applyProtection="1">
      <alignment horizontal="center" vertical="center" textRotation="255"/>
      <protection/>
    </xf>
    <xf numFmtId="0" fontId="6" fillId="0" borderId="30" xfId="62" applyFont="1" applyBorder="1" applyAlignment="1" applyProtection="1">
      <alignment horizontal="center" vertical="center" textRotation="255"/>
      <protection/>
    </xf>
    <xf numFmtId="0" fontId="6" fillId="0" borderId="62" xfId="62" applyFont="1" applyBorder="1" applyAlignment="1" applyProtection="1">
      <alignment horizontal="center" vertical="center" textRotation="255"/>
      <protection/>
    </xf>
    <xf numFmtId="0" fontId="3" fillId="0" borderId="19" xfId="62" applyFont="1" applyBorder="1" applyAlignment="1" applyProtection="1">
      <alignment horizontal="center" vertical="center" textRotation="255"/>
      <protection/>
    </xf>
    <xf numFmtId="0" fontId="3" fillId="0" borderId="11" xfId="62" applyFont="1" applyBorder="1" applyAlignment="1" applyProtection="1">
      <alignment horizontal="center" vertical="center" textRotation="255"/>
      <protection/>
    </xf>
    <xf numFmtId="0" fontId="3" fillId="0" borderId="18" xfId="62" applyFont="1" applyBorder="1" applyAlignment="1" applyProtection="1">
      <alignment horizontal="center" vertical="center" textRotation="255"/>
      <protection/>
    </xf>
    <xf numFmtId="0" fontId="3" fillId="0" borderId="0" xfId="62" applyFont="1" applyBorder="1" applyAlignment="1" applyProtection="1">
      <alignment horizontal="center" vertical="center" textRotation="255"/>
      <protection/>
    </xf>
    <xf numFmtId="0" fontId="6" fillId="0" borderId="14" xfId="62" applyFont="1" applyBorder="1" applyAlignment="1" applyProtection="1">
      <alignment horizontal="center" vertical="center"/>
      <protection/>
    </xf>
    <xf numFmtId="0" fontId="6" fillId="0" borderId="15" xfId="62" applyFont="1" applyBorder="1" applyAlignment="1" applyProtection="1">
      <alignment horizontal="center" vertical="center"/>
      <protection/>
    </xf>
    <xf numFmtId="0" fontId="6" fillId="0" borderId="22" xfId="62" applyFont="1" applyBorder="1" applyAlignment="1" applyProtection="1">
      <alignment horizontal="center" vertical="center"/>
      <protection/>
    </xf>
    <xf numFmtId="0" fontId="6" fillId="0" borderId="24" xfId="62" applyFont="1" applyBorder="1" applyAlignment="1" applyProtection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/>
      <protection/>
    </xf>
    <xf numFmtId="0" fontId="6" fillId="0" borderId="25" xfId="62" applyFont="1" applyBorder="1" applyAlignment="1" applyProtection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/>
    </xf>
    <xf numFmtId="0" fontId="6" fillId="0" borderId="11" xfId="62" applyFont="1" applyBorder="1" applyAlignment="1" applyProtection="1">
      <alignment horizontal="center" vertical="center"/>
      <protection/>
    </xf>
    <xf numFmtId="0" fontId="6" fillId="0" borderId="53" xfId="62" applyFont="1" applyBorder="1" applyAlignment="1" applyProtection="1">
      <alignment horizontal="center" vertical="center"/>
      <protection/>
    </xf>
    <xf numFmtId="0" fontId="6" fillId="0" borderId="12" xfId="62" applyFont="1" applyBorder="1" applyAlignment="1" applyProtection="1">
      <alignment horizontal="center" vertical="center"/>
      <protection/>
    </xf>
    <xf numFmtId="0" fontId="6" fillId="0" borderId="13" xfId="62" applyFont="1" applyBorder="1" applyAlignment="1" applyProtection="1">
      <alignment horizontal="center" vertical="center"/>
      <protection/>
    </xf>
    <xf numFmtId="0" fontId="6" fillId="0" borderId="23" xfId="62" applyFont="1" applyBorder="1" applyAlignment="1" applyProtection="1">
      <alignment horizontal="center" vertical="center"/>
      <protection/>
    </xf>
    <xf numFmtId="0" fontId="66" fillId="0" borderId="11" xfId="0" applyFont="1" applyBorder="1" applyAlignment="1" applyProtection="1">
      <alignment horizontal="center" vertical="center"/>
      <protection/>
    </xf>
    <xf numFmtId="0" fontId="66" fillId="0" borderId="53" xfId="0" applyFont="1" applyBorder="1" applyAlignment="1" applyProtection="1">
      <alignment horizontal="center" vertical="center"/>
      <protection/>
    </xf>
    <xf numFmtId="0" fontId="66" fillId="0" borderId="12" xfId="0" applyFont="1" applyBorder="1" applyAlignment="1" applyProtection="1">
      <alignment horizontal="center" vertical="center"/>
      <protection/>
    </xf>
    <xf numFmtId="0" fontId="66" fillId="0" borderId="13" xfId="0" applyFont="1" applyBorder="1" applyAlignment="1" applyProtection="1">
      <alignment horizontal="center" vertical="center"/>
      <protection/>
    </xf>
    <xf numFmtId="0" fontId="66" fillId="0" borderId="23" xfId="0" applyFont="1" applyBorder="1" applyAlignment="1" applyProtection="1">
      <alignment horizontal="center" vertical="center"/>
      <protection/>
    </xf>
    <xf numFmtId="0" fontId="7" fillId="0" borderId="14" xfId="62" applyFont="1" applyBorder="1" applyAlignment="1" applyProtection="1">
      <alignment horizontal="center" vertical="center"/>
      <protection/>
    </xf>
    <xf numFmtId="0" fontId="71" fillId="0" borderId="15" xfId="0" applyFont="1" applyBorder="1" applyAlignment="1" applyProtection="1">
      <alignment horizontal="center" vertical="center"/>
      <protection/>
    </xf>
    <xf numFmtId="0" fontId="71" fillId="0" borderId="22" xfId="0" applyFont="1" applyBorder="1" applyAlignment="1" applyProtection="1">
      <alignment horizontal="center" vertical="center"/>
      <protection/>
    </xf>
    <xf numFmtId="0" fontId="71" fillId="0" borderId="12" xfId="0" applyFont="1" applyBorder="1" applyAlignment="1" applyProtection="1">
      <alignment horizontal="center" vertical="center"/>
      <protection/>
    </xf>
    <xf numFmtId="0" fontId="71" fillId="0" borderId="13" xfId="0" applyFont="1" applyBorder="1" applyAlignment="1" applyProtection="1">
      <alignment horizontal="center" vertical="center"/>
      <protection/>
    </xf>
    <xf numFmtId="0" fontId="71" fillId="0" borderId="23" xfId="0" applyFont="1" applyBorder="1" applyAlignment="1" applyProtection="1">
      <alignment horizontal="center" vertical="center"/>
      <protection/>
    </xf>
    <xf numFmtId="0" fontId="66" fillId="0" borderId="15" xfId="0" applyFont="1" applyBorder="1" applyAlignment="1" applyProtection="1">
      <alignment horizontal="center" vertical="center"/>
      <protection/>
    </xf>
    <xf numFmtId="0" fontId="66" fillId="0" borderId="22" xfId="0" applyFont="1" applyBorder="1" applyAlignment="1" applyProtection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/>
    </xf>
    <xf numFmtId="0" fontId="6" fillId="0" borderId="18" xfId="62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66" fillId="0" borderId="25" xfId="0" applyFont="1" applyBorder="1" applyAlignment="1" applyProtection="1">
      <alignment horizontal="center" vertical="center"/>
      <protection/>
    </xf>
    <xf numFmtId="0" fontId="6" fillId="0" borderId="14" xfId="62" applyFont="1" applyFill="1" applyBorder="1" applyAlignment="1" applyProtection="1">
      <alignment horizontal="center" vertical="center"/>
      <protection/>
    </xf>
    <xf numFmtId="0" fontId="6" fillId="0" borderId="15" xfId="62" applyFont="1" applyFill="1" applyBorder="1" applyAlignment="1" applyProtection="1">
      <alignment horizontal="center" vertical="center"/>
      <protection/>
    </xf>
    <xf numFmtId="0" fontId="6" fillId="0" borderId="22" xfId="62" applyFont="1" applyFill="1" applyBorder="1" applyAlignment="1" applyProtection="1">
      <alignment horizontal="center" vertical="center"/>
      <protection/>
    </xf>
    <xf numFmtId="0" fontId="6" fillId="35" borderId="13" xfId="62" applyFont="1" applyFill="1" applyBorder="1" applyAlignment="1" applyProtection="1">
      <alignment horizontal="center" vertical="center"/>
      <protection locked="0"/>
    </xf>
    <xf numFmtId="0" fontId="6" fillId="35" borderId="63" xfId="62" applyFont="1" applyFill="1" applyBorder="1" applyAlignment="1" applyProtection="1">
      <alignment horizontal="center" vertical="center"/>
      <protection locked="0"/>
    </xf>
    <xf numFmtId="0" fontId="6" fillId="0" borderId="38" xfId="62" applyFont="1" applyFill="1" applyBorder="1" applyAlignment="1" applyProtection="1">
      <alignment horizontal="center" vertical="center"/>
      <protection/>
    </xf>
    <xf numFmtId="0" fontId="6" fillId="0" borderId="32" xfId="62" applyFont="1" applyFill="1" applyBorder="1" applyAlignment="1" applyProtection="1">
      <alignment horizontal="center" vertical="center"/>
      <protection/>
    </xf>
    <xf numFmtId="0" fontId="6" fillId="0" borderId="39" xfId="62" applyFont="1" applyFill="1" applyBorder="1" applyAlignment="1" applyProtection="1">
      <alignment horizontal="center" vertical="center"/>
      <protection/>
    </xf>
    <xf numFmtId="0" fontId="6" fillId="0" borderId="37" xfId="62" applyFont="1" applyFill="1" applyBorder="1" applyAlignment="1" applyProtection="1">
      <alignment horizontal="center" vertical="center" textRotation="255"/>
      <protection/>
    </xf>
    <xf numFmtId="0" fontId="6" fillId="35" borderId="10" xfId="62" applyFont="1" applyFill="1" applyBorder="1" applyAlignment="1" applyProtection="1">
      <alignment horizontal="left" vertical="center" wrapText="1"/>
      <protection locked="0"/>
    </xf>
    <xf numFmtId="0" fontId="6" fillId="35" borderId="11" xfId="62" applyFont="1" applyFill="1" applyBorder="1" applyAlignment="1" applyProtection="1">
      <alignment horizontal="left" vertical="center" wrapText="1"/>
      <protection locked="0"/>
    </xf>
    <xf numFmtId="0" fontId="6" fillId="35" borderId="20" xfId="62" applyFont="1" applyFill="1" applyBorder="1" applyAlignment="1" applyProtection="1">
      <alignment horizontal="left" vertical="center" wrapText="1"/>
      <protection locked="0"/>
    </xf>
    <xf numFmtId="0" fontId="6" fillId="35" borderId="24" xfId="62" applyFont="1" applyFill="1" applyBorder="1" applyAlignment="1" applyProtection="1">
      <alignment horizontal="left" vertical="center" wrapText="1"/>
      <protection locked="0"/>
    </xf>
    <xf numFmtId="0" fontId="6" fillId="35" borderId="0" xfId="62" applyFont="1" applyFill="1" applyBorder="1" applyAlignment="1" applyProtection="1">
      <alignment horizontal="left" vertical="center" wrapText="1"/>
      <protection locked="0"/>
    </xf>
    <xf numFmtId="0" fontId="6" fillId="35" borderId="28" xfId="62" applyFont="1" applyFill="1" applyBorder="1" applyAlignment="1" applyProtection="1">
      <alignment horizontal="left" vertical="center" wrapText="1"/>
      <protection locked="0"/>
    </xf>
    <xf numFmtId="0" fontId="6" fillId="35" borderId="64" xfId="62" applyFont="1" applyFill="1" applyBorder="1" applyAlignment="1" applyProtection="1">
      <alignment horizontal="left" vertical="center" wrapText="1"/>
      <protection locked="0"/>
    </xf>
    <xf numFmtId="0" fontId="6" fillId="35" borderId="31" xfId="62" applyFont="1" applyFill="1" applyBorder="1" applyAlignment="1" applyProtection="1">
      <alignment horizontal="left" vertical="center" wrapText="1"/>
      <protection locked="0"/>
    </xf>
    <xf numFmtId="0" fontId="6" fillId="35" borderId="29" xfId="62" applyFont="1" applyFill="1" applyBorder="1" applyAlignment="1" applyProtection="1">
      <alignment horizontal="left" vertical="center" wrapText="1"/>
      <protection locked="0"/>
    </xf>
    <xf numFmtId="179" fontId="6" fillId="0" borderId="14" xfId="49" applyNumberFormat="1" applyFont="1" applyFill="1" applyBorder="1" applyAlignment="1" applyProtection="1">
      <alignment horizontal="center" vertical="center"/>
      <protection/>
    </xf>
    <xf numFmtId="179" fontId="6" fillId="0" borderId="15" xfId="49" applyNumberFormat="1" applyFont="1" applyFill="1" applyBorder="1" applyAlignment="1" applyProtection="1">
      <alignment horizontal="center" vertical="center"/>
      <protection/>
    </xf>
    <xf numFmtId="179" fontId="6" fillId="0" borderId="12" xfId="49" applyNumberFormat="1" applyFont="1" applyFill="1" applyBorder="1" applyAlignment="1" applyProtection="1">
      <alignment horizontal="center" vertical="center"/>
      <protection/>
    </xf>
    <xf numFmtId="179" fontId="6" fillId="0" borderId="13" xfId="49" applyNumberFormat="1" applyFont="1" applyFill="1" applyBorder="1" applyAlignment="1" applyProtection="1">
      <alignment horizontal="center" vertical="center"/>
      <protection/>
    </xf>
    <xf numFmtId="38" fontId="6" fillId="35" borderId="41" xfId="49" applyFont="1" applyFill="1" applyBorder="1" applyAlignment="1" applyProtection="1">
      <alignment horizontal="center" vertical="center"/>
      <protection locked="0"/>
    </xf>
    <xf numFmtId="38" fontId="6" fillId="35" borderId="34" xfId="49" applyFont="1" applyFill="1" applyBorder="1" applyAlignment="1" applyProtection="1">
      <alignment horizontal="center" vertical="center"/>
      <protection locked="0"/>
    </xf>
    <xf numFmtId="38" fontId="6" fillId="35" borderId="65" xfId="49" applyFont="1" applyFill="1" applyBorder="1" applyAlignment="1" applyProtection="1">
      <alignment horizontal="center" vertical="center"/>
      <protection locked="0"/>
    </xf>
    <xf numFmtId="38" fontId="6" fillId="35" borderId="66" xfId="49" applyFont="1" applyFill="1" applyBorder="1" applyAlignment="1" applyProtection="1">
      <alignment horizontal="center" vertical="center"/>
      <protection locked="0"/>
    </xf>
    <xf numFmtId="0" fontId="3" fillId="0" borderId="13" xfId="62" applyFont="1" applyBorder="1" applyAlignment="1" applyProtection="1">
      <alignment horizontal="left" vertical="center"/>
      <protection/>
    </xf>
    <xf numFmtId="38" fontId="6" fillId="35" borderId="32" xfId="49" applyFont="1" applyFill="1" applyBorder="1" applyAlignment="1" applyProtection="1">
      <alignment horizontal="right" vertical="center"/>
      <protection locked="0"/>
    </xf>
    <xf numFmtId="0" fontId="6" fillId="35" borderId="13" xfId="62" applyFont="1" applyFill="1" applyBorder="1" applyAlignment="1" applyProtection="1">
      <alignment horizontal="left" vertical="center" shrinkToFit="1"/>
      <protection locked="0"/>
    </xf>
    <xf numFmtId="0" fontId="0" fillId="35" borderId="13" xfId="0" applyFill="1" applyBorder="1" applyAlignment="1">
      <alignment vertical="center" shrinkToFit="1"/>
    </xf>
    <xf numFmtId="0" fontId="6" fillId="35" borderId="0" xfId="62" applyFont="1" applyFill="1" applyBorder="1" applyAlignment="1" applyProtection="1">
      <alignment vertical="center"/>
      <protection locked="0"/>
    </xf>
    <xf numFmtId="0" fontId="6" fillId="35" borderId="13" xfId="62" applyFont="1" applyFill="1" applyBorder="1" applyAlignment="1" applyProtection="1">
      <alignment horizontal="center" vertical="center" shrinkToFit="1"/>
      <protection locked="0"/>
    </xf>
    <xf numFmtId="0" fontId="6" fillId="35" borderId="14" xfId="62" applyFont="1" applyFill="1" applyBorder="1" applyAlignment="1" applyProtection="1">
      <alignment horizontal="center" vertical="center"/>
      <protection locked="0"/>
    </xf>
    <xf numFmtId="0" fontId="6" fillId="35" borderId="22" xfId="62" applyFont="1" applyFill="1" applyBorder="1" applyAlignment="1" applyProtection="1">
      <alignment horizontal="center" vertical="center"/>
      <protection locked="0"/>
    </xf>
    <xf numFmtId="0" fontId="44" fillId="35" borderId="24" xfId="43" applyFill="1" applyBorder="1" applyAlignment="1" applyProtection="1">
      <alignment horizontal="left" vertical="center" wrapText="1"/>
      <protection locked="0"/>
    </xf>
    <xf numFmtId="0" fontId="6" fillId="35" borderId="15" xfId="62" applyFont="1" applyFill="1" applyBorder="1" applyAlignment="1" applyProtection="1">
      <alignment horizontal="center" vertical="center"/>
      <protection locked="0"/>
    </xf>
    <xf numFmtId="38" fontId="6" fillId="35" borderId="67" xfId="49" applyFont="1" applyFill="1" applyBorder="1" applyAlignment="1" applyProtection="1">
      <alignment horizontal="center" vertical="center"/>
      <protection locked="0"/>
    </xf>
    <xf numFmtId="38" fontId="6" fillId="35" borderId="68" xfId="49" applyFont="1" applyFill="1" applyBorder="1" applyAlignment="1" applyProtection="1">
      <alignment horizontal="center" vertical="center"/>
      <protection locked="0"/>
    </xf>
    <xf numFmtId="49" fontId="6" fillId="35" borderId="15" xfId="62" applyNumberFormat="1" applyFont="1" applyFill="1" applyBorder="1" applyAlignment="1" applyProtection="1">
      <alignment horizontal="center" vertical="center"/>
      <protection locked="0"/>
    </xf>
    <xf numFmtId="0" fontId="6" fillId="0" borderId="64" xfId="62" applyFont="1" applyFill="1" applyBorder="1" applyAlignment="1" applyProtection="1">
      <alignment horizontal="center" vertical="center"/>
      <protection/>
    </xf>
    <xf numFmtId="0" fontId="6" fillId="0" borderId="31" xfId="62" applyFont="1" applyFill="1" applyBorder="1" applyAlignment="1" applyProtection="1">
      <alignment horizontal="center" vertical="center"/>
      <protection/>
    </xf>
    <xf numFmtId="0" fontId="6" fillId="0" borderId="62" xfId="62" applyFont="1" applyFill="1" applyBorder="1" applyAlignment="1" applyProtection="1">
      <alignment horizontal="center" vertical="center"/>
      <protection/>
    </xf>
    <xf numFmtId="49" fontId="6" fillId="35" borderId="13" xfId="62" applyNumberFormat="1" applyFont="1" applyFill="1" applyBorder="1" applyAlignment="1" applyProtection="1">
      <alignment horizontal="center" vertical="center"/>
      <protection locked="0"/>
    </xf>
    <xf numFmtId="0" fontId="3" fillId="35" borderId="69" xfId="62" applyFont="1" applyFill="1" applyBorder="1" applyAlignment="1" applyProtection="1">
      <alignment vertical="center" wrapText="1"/>
      <protection locked="0"/>
    </xf>
    <xf numFmtId="0" fontId="66" fillId="35" borderId="70" xfId="0" applyFont="1" applyFill="1" applyBorder="1" applyAlignment="1" applyProtection="1">
      <alignment vertical="center" wrapText="1"/>
      <protection locked="0"/>
    </xf>
    <xf numFmtId="0" fontId="66" fillId="35" borderId="71" xfId="0" applyFont="1" applyFill="1" applyBorder="1" applyAlignment="1" applyProtection="1">
      <alignment vertical="center" wrapText="1"/>
      <protection locked="0"/>
    </xf>
    <xf numFmtId="0" fontId="66" fillId="35" borderId="12" xfId="0" applyFont="1" applyFill="1" applyBorder="1" applyAlignment="1" applyProtection="1">
      <alignment vertical="center" wrapText="1"/>
      <protection locked="0"/>
    </xf>
    <xf numFmtId="0" fontId="66" fillId="35" borderId="13" xfId="0" applyFont="1" applyFill="1" applyBorder="1" applyAlignment="1" applyProtection="1">
      <alignment vertical="center" wrapText="1"/>
      <protection locked="0"/>
    </xf>
    <xf numFmtId="0" fontId="66" fillId="35" borderId="21" xfId="0" applyFont="1" applyFill="1" applyBorder="1" applyAlignment="1" applyProtection="1">
      <alignment vertical="center" wrapText="1"/>
      <protection locked="0"/>
    </xf>
    <xf numFmtId="0" fontId="6" fillId="0" borderId="16" xfId="62" applyFont="1" applyFill="1" applyBorder="1" applyAlignment="1" applyProtection="1">
      <alignment horizontal="center" vertical="center" wrapText="1"/>
      <protection/>
    </xf>
    <xf numFmtId="0" fontId="6" fillId="0" borderId="15" xfId="62" applyFont="1" applyFill="1" applyBorder="1" applyAlignment="1" applyProtection="1">
      <alignment horizontal="center" vertical="center" wrapText="1"/>
      <protection/>
    </xf>
    <xf numFmtId="0" fontId="6" fillId="0" borderId="22" xfId="62" applyFont="1" applyFill="1" applyBorder="1" applyAlignment="1" applyProtection="1">
      <alignment horizontal="center" vertical="center" wrapText="1"/>
      <protection/>
    </xf>
    <xf numFmtId="0" fontId="6" fillId="0" borderId="17" xfId="62" applyFont="1" applyFill="1" applyBorder="1" applyAlignment="1" applyProtection="1">
      <alignment horizontal="center" vertical="center" wrapText="1"/>
      <protection/>
    </xf>
    <xf numFmtId="0" fontId="6" fillId="0" borderId="13" xfId="62" applyFont="1" applyFill="1" applyBorder="1" applyAlignment="1" applyProtection="1">
      <alignment horizontal="center" vertical="center" wrapText="1"/>
      <protection/>
    </xf>
    <xf numFmtId="0" fontId="6" fillId="0" borderId="23" xfId="62" applyFont="1" applyFill="1" applyBorder="1" applyAlignment="1" applyProtection="1">
      <alignment horizontal="center" vertical="center" wrapText="1"/>
      <protection/>
    </xf>
    <xf numFmtId="0" fontId="7" fillId="0" borderId="18" xfId="62" applyFont="1" applyFill="1" applyBorder="1" applyAlignment="1" applyProtection="1">
      <alignment horizontal="center" vertical="center" wrapText="1"/>
      <protection/>
    </xf>
    <xf numFmtId="0" fontId="7" fillId="0" borderId="25" xfId="62" applyFont="1" applyFill="1" applyBorder="1" applyAlignment="1" applyProtection="1">
      <alignment horizontal="center" vertical="center" wrapText="1"/>
      <protection/>
    </xf>
    <xf numFmtId="0" fontId="7" fillId="0" borderId="30" xfId="62" applyFont="1" applyFill="1" applyBorder="1" applyAlignment="1" applyProtection="1">
      <alignment horizontal="center" vertical="center" wrapText="1"/>
      <protection/>
    </xf>
    <xf numFmtId="0" fontId="7" fillId="0" borderId="62" xfId="62" applyFont="1" applyFill="1" applyBorder="1" applyAlignment="1" applyProtection="1">
      <alignment horizontal="center" vertical="center" wrapText="1"/>
      <protection/>
    </xf>
    <xf numFmtId="0" fontId="6" fillId="0" borderId="16" xfId="62" applyFont="1" applyFill="1" applyBorder="1" applyAlignment="1" applyProtection="1">
      <alignment horizontal="center" vertical="center"/>
      <protection/>
    </xf>
    <xf numFmtId="0" fontId="6" fillId="0" borderId="18" xfId="62" applyFont="1" applyFill="1" applyBorder="1" applyAlignment="1" applyProtection="1">
      <alignment horizontal="center" vertical="center"/>
      <protection/>
    </xf>
    <xf numFmtId="0" fontId="6" fillId="0" borderId="25" xfId="62" applyFont="1" applyFill="1" applyBorder="1" applyAlignment="1" applyProtection="1">
      <alignment horizontal="center" vertical="center"/>
      <protection/>
    </xf>
    <xf numFmtId="0" fontId="6" fillId="0" borderId="17" xfId="62" applyFont="1" applyFill="1" applyBorder="1" applyAlignment="1" applyProtection="1">
      <alignment horizontal="center" vertical="center"/>
      <protection/>
    </xf>
    <xf numFmtId="0" fontId="6" fillId="0" borderId="23" xfId="62" applyFont="1" applyFill="1" applyBorder="1" applyAlignment="1" applyProtection="1">
      <alignment horizontal="center" vertical="center"/>
      <protection/>
    </xf>
    <xf numFmtId="0" fontId="5" fillId="0" borderId="16" xfId="62" applyFont="1" applyFill="1" applyBorder="1" applyAlignment="1" applyProtection="1">
      <alignment horizontal="center" vertical="center" textRotation="255"/>
      <protection/>
    </xf>
    <xf numFmtId="0" fontId="5" fillId="0" borderId="17" xfId="62" applyFont="1" applyFill="1" applyBorder="1" applyAlignment="1" applyProtection="1">
      <alignment horizontal="center" vertical="center" textRotation="255"/>
      <protection/>
    </xf>
    <xf numFmtId="0" fontId="7" fillId="0" borderId="16" xfId="62" applyFont="1" applyFill="1" applyBorder="1" applyAlignment="1" applyProtection="1">
      <alignment horizontal="center" vertical="center"/>
      <protection/>
    </xf>
    <xf numFmtId="0" fontId="7" fillId="0" borderId="22" xfId="62" applyFont="1" applyFill="1" applyBorder="1" applyAlignment="1" applyProtection="1">
      <alignment horizontal="center" vertical="center"/>
      <protection/>
    </xf>
    <xf numFmtId="0" fontId="7" fillId="0" borderId="17" xfId="62" applyFont="1" applyFill="1" applyBorder="1" applyAlignment="1" applyProtection="1">
      <alignment horizontal="center" vertical="center"/>
      <protection/>
    </xf>
    <xf numFmtId="0" fontId="7" fillId="0" borderId="23" xfId="62" applyFont="1" applyFill="1" applyBorder="1" applyAlignment="1" applyProtection="1">
      <alignment horizontal="center" vertical="center"/>
      <protection/>
    </xf>
    <xf numFmtId="0" fontId="7" fillId="35" borderId="14" xfId="62" applyFont="1" applyFill="1" applyBorder="1" applyAlignment="1" applyProtection="1">
      <alignment horizontal="center" vertical="center"/>
      <protection locked="0"/>
    </xf>
    <xf numFmtId="0" fontId="7" fillId="35" borderId="15" xfId="62" applyFont="1" applyFill="1" applyBorder="1" applyAlignment="1" applyProtection="1">
      <alignment horizontal="center" vertical="center"/>
      <protection locked="0"/>
    </xf>
    <xf numFmtId="49" fontId="6" fillId="0" borderId="15" xfId="62" applyNumberFormat="1" applyFont="1" applyFill="1" applyBorder="1" applyAlignment="1" applyProtection="1">
      <alignment horizontal="center" vertical="center"/>
      <protection/>
    </xf>
    <xf numFmtId="49" fontId="6" fillId="0" borderId="13" xfId="62" applyNumberFormat="1" applyFont="1" applyFill="1" applyBorder="1" applyAlignment="1" applyProtection="1">
      <alignment horizontal="center" vertical="center"/>
      <protection/>
    </xf>
    <xf numFmtId="49" fontId="6" fillId="35" borderId="22" xfId="62" applyNumberFormat="1" applyFont="1" applyFill="1" applyBorder="1" applyAlignment="1" applyProtection="1">
      <alignment horizontal="center" vertical="center"/>
      <protection locked="0"/>
    </xf>
    <xf numFmtId="49" fontId="6" fillId="35" borderId="23" xfId="62" applyNumberFormat="1" applyFont="1" applyFill="1" applyBorder="1" applyAlignment="1" applyProtection="1">
      <alignment horizontal="center" vertical="center"/>
      <protection locked="0"/>
    </xf>
    <xf numFmtId="0" fontId="7" fillId="35" borderId="12" xfId="62" applyFont="1" applyFill="1" applyBorder="1" applyAlignment="1" applyProtection="1">
      <alignment horizontal="center" vertical="center"/>
      <protection locked="0"/>
    </xf>
    <xf numFmtId="0" fontId="7" fillId="35" borderId="13" xfId="62" applyFont="1" applyFill="1" applyBorder="1" applyAlignment="1" applyProtection="1">
      <alignment horizontal="center" vertical="center"/>
      <protection locked="0"/>
    </xf>
    <xf numFmtId="0" fontId="66" fillId="35" borderId="11" xfId="0" applyFont="1" applyFill="1" applyBorder="1" applyAlignment="1" applyProtection="1">
      <alignment horizontal="center" vertical="center"/>
      <protection locked="0"/>
    </xf>
    <xf numFmtId="0" fontId="72" fillId="0" borderId="18" xfId="0" applyFont="1" applyFill="1" applyBorder="1" applyAlignment="1" applyProtection="1">
      <alignment horizontal="left" vertical="center"/>
      <protection/>
    </xf>
    <xf numFmtId="0" fontId="72" fillId="0" borderId="0" xfId="0" applyFont="1" applyFill="1" applyAlignment="1" applyProtection="1">
      <alignment horizontal="left" vertical="center"/>
      <protection/>
    </xf>
    <xf numFmtId="0" fontId="6" fillId="0" borderId="26" xfId="62" applyFont="1" applyFill="1" applyBorder="1" applyAlignment="1" applyProtection="1">
      <alignment horizontal="center" vertical="center"/>
      <protection/>
    </xf>
    <xf numFmtId="0" fontId="6" fillId="0" borderId="13" xfId="62" applyFont="1" applyFill="1" applyBorder="1" applyAlignment="1" applyProtection="1">
      <alignment horizontal="center" vertical="center"/>
      <protection/>
    </xf>
    <xf numFmtId="0" fontId="6" fillId="0" borderId="21" xfId="62" applyFont="1" applyFill="1" applyBorder="1" applyAlignment="1" applyProtection="1">
      <alignment horizontal="center" vertical="center"/>
      <protection/>
    </xf>
    <xf numFmtId="0" fontId="3" fillId="35" borderId="10" xfId="62" applyFont="1" applyFill="1" applyBorder="1" applyAlignment="1" applyProtection="1">
      <alignment horizontal="center" vertical="center" wrapText="1"/>
      <protection locked="0"/>
    </xf>
    <xf numFmtId="0" fontId="3" fillId="35" borderId="11" xfId="62" applyFont="1" applyFill="1" applyBorder="1" applyAlignment="1" applyProtection="1">
      <alignment horizontal="center" vertical="center" wrapText="1"/>
      <protection locked="0"/>
    </xf>
    <xf numFmtId="0" fontId="3" fillId="35" borderId="20" xfId="62" applyFont="1" applyFill="1" applyBorder="1" applyAlignment="1" applyProtection="1">
      <alignment horizontal="center" vertical="center" wrapText="1"/>
      <protection locked="0"/>
    </xf>
    <xf numFmtId="0" fontId="3" fillId="35" borderId="12" xfId="62" applyFont="1" applyFill="1" applyBorder="1" applyAlignment="1" applyProtection="1">
      <alignment horizontal="center" vertical="center" wrapText="1"/>
      <protection locked="0"/>
    </xf>
    <xf numFmtId="0" fontId="3" fillId="35" borderId="13" xfId="62" applyFont="1" applyFill="1" applyBorder="1" applyAlignment="1" applyProtection="1">
      <alignment horizontal="center" vertical="center" wrapText="1"/>
      <protection locked="0"/>
    </xf>
    <xf numFmtId="0" fontId="3" fillId="35" borderId="21" xfId="62" applyFont="1" applyFill="1" applyBorder="1" applyAlignment="1" applyProtection="1">
      <alignment horizontal="center" vertical="center" wrapText="1"/>
      <protection locked="0"/>
    </xf>
    <xf numFmtId="0" fontId="3" fillId="35" borderId="14" xfId="62" applyFont="1" applyFill="1" applyBorder="1" applyAlignment="1" applyProtection="1">
      <alignment horizontal="center" vertical="center" wrapText="1"/>
      <protection locked="0"/>
    </xf>
    <xf numFmtId="0" fontId="3" fillId="35" borderId="15" xfId="62" applyFont="1" applyFill="1" applyBorder="1" applyAlignment="1" applyProtection="1">
      <alignment horizontal="center" vertical="center" wrapText="1"/>
      <protection locked="0"/>
    </xf>
    <xf numFmtId="0" fontId="3" fillId="35" borderId="26" xfId="62" applyFont="1" applyFill="1" applyBorder="1" applyAlignment="1" applyProtection="1">
      <alignment horizontal="center" vertical="center" wrapText="1"/>
      <protection locked="0"/>
    </xf>
    <xf numFmtId="0" fontId="5" fillId="35" borderId="72" xfId="62" applyFont="1" applyFill="1" applyBorder="1" applyAlignment="1" applyProtection="1">
      <alignment vertical="center"/>
      <protection locked="0"/>
    </xf>
    <xf numFmtId="0" fontId="66" fillId="35" borderId="44" xfId="0" applyFont="1" applyFill="1" applyBorder="1" applyAlignment="1" applyProtection="1">
      <alignment vertical="center"/>
      <protection locked="0"/>
    </xf>
    <xf numFmtId="0" fontId="66" fillId="35" borderId="73" xfId="0" applyFont="1" applyFill="1" applyBorder="1" applyAlignment="1" applyProtection="1">
      <alignment vertical="center"/>
      <protection locked="0"/>
    </xf>
    <xf numFmtId="0" fontId="6" fillId="0" borderId="19" xfId="62" applyFont="1" applyFill="1" applyBorder="1" applyAlignment="1" applyProtection="1">
      <alignment horizontal="center" vertical="center"/>
      <protection/>
    </xf>
    <xf numFmtId="0" fontId="6" fillId="0" borderId="11" xfId="62" applyFont="1" applyFill="1" applyBorder="1" applyAlignment="1" applyProtection="1">
      <alignment horizontal="center" vertical="center"/>
      <protection/>
    </xf>
    <xf numFmtId="0" fontId="6" fillId="0" borderId="53" xfId="62" applyFont="1" applyFill="1" applyBorder="1" applyAlignment="1" applyProtection="1">
      <alignment horizontal="center" vertical="center"/>
      <protection/>
    </xf>
    <xf numFmtId="0" fontId="3" fillId="0" borderId="18" xfId="62" applyFont="1" applyFill="1" applyBorder="1" applyAlignment="1" applyProtection="1">
      <alignment horizontal="center" vertical="center" shrinkToFit="1"/>
      <protection/>
    </xf>
    <xf numFmtId="0" fontId="3" fillId="0" borderId="25" xfId="62" applyFont="1" applyFill="1" applyBorder="1" applyAlignment="1" applyProtection="1">
      <alignment horizontal="center" vertical="center" shrinkToFit="1"/>
      <protection/>
    </xf>
    <xf numFmtId="0" fontId="3" fillId="0" borderId="17" xfId="62" applyFont="1" applyFill="1" applyBorder="1" applyAlignment="1" applyProtection="1">
      <alignment horizontal="center" vertical="center" shrinkToFit="1"/>
      <protection/>
    </xf>
    <xf numFmtId="0" fontId="3" fillId="0" borderId="23" xfId="62" applyFont="1" applyFill="1" applyBorder="1" applyAlignment="1" applyProtection="1">
      <alignment horizontal="center" vertical="center" shrinkToFit="1"/>
      <protection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6" fillId="35" borderId="14" xfId="62" applyFont="1" applyFill="1" applyBorder="1" applyAlignment="1" applyProtection="1">
      <alignment horizontal="center" vertical="center" wrapText="1"/>
      <protection locked="0"/>
    </xf>
    <xf numFmtId="0" fontId="6" fillId="35" borderId="15" xfId="62" applyFont="1" applyFill="1" applyBorder="1" applyAlignment="1" applyProtection="1">
      <alignment horizontal="center" vertical="center" wrapText="1"/>
      <protection locked="0"/>
    </xf>
    <xf numFmtId="0" fontId="6" fillId="35" borderId="24" xfId="62" applyFont="1" applyFill="1" applyBorder="1" applyAlignment="1" applyProtection="1">
      <alignment horizontal="center" vertical="center" wrapText="1"/>
      <protection locked="0"/>
    </xf>
    <xf numFmtId="0" fontId="6" fillId="35" borderId="0" xfId="62" applyFont="1" applyFill="1" applyBorder="1" applyAlignment="1" applyProtection="1">
      <alignment horizontal="center" vertical="center" wrapText="1"/>
      <protection locked="0"/>
    </xf>
    <xf numFmtId="0" fontId="6" fillId="35" borderId="12" xfId="62" applyFont="1" applyFill="1" applyBorder="1" applyAlignment="1" applyProtection="1">
      <alignment horizontal="center" vertical="center"/>
      <protection locked="0"/>
    </xf>
    <xf numFmtId="0" fontId="5" fillId="35" borderId="74" xfId="62" applyFont="1" applyFill="1" applyBorder="1" applyAlignment="1" applyProtection="1">
      <alignment vertical="center"/>
      <protection locked="0"/>
    </xf>
    <xf numFmtId="0" fontId="66" fillId="35" borderId="46" xfId="0" applyFont="1" applyFill="1" applyBorder="1" applyAlignment="1" applyProtection="1">
      <alignment vertical="center"/>
      <protection locked="0"/>
    </xf>
    <xf numFmtId="0" fontId="66" fillId="35" borderId="75" xfId="0" applyFont="1" applyFill="1" applyBorder="1" applyAlignment="1" applyProtection="1">
      <alignment vertical="center"/>
      <protection locked="0"/>
    </xf>
    <xf numFmtId="0" fontId="3" fillId="35" borderId="14" xfId="62" applyFont="1" applyFill="1" applyBorder="1" applyAlignment="1" applyProtection="1">
      <alignment horizontal="center" vertical="center"/>
      <protection locked="0"/>
    </xf>
    <xf numFmtId="0" fontId="3" fillId="35" borderId="15" xfId="62" applyFont="1" applyFill="1" applyBorder="1" applyAlignment="1" applyProtection="1">
      <alignment horizontal="center" vertical="center"/>
      <protection locked="0"/>
    </xf>
    <xf numFmtId="0" fontId="3" fillId="35" borderId="12" xfId="62" applyFont="1" applyFill="1" applyBorder="1" applyAlignment="1" applyProtection="1">
      <alignment horizontal="center" vertical="center"/>
      <protection locked="0"/>
    </xf>
    <xf numFmtId="0" fontId="3" fillId="35" borderId="13" xfId="62" applyFont="1" applyFill="1" applyBorder="1" applyAlignment="1" applyProtection="1">
      <alignment horizontal="center" vertical="center"/>
      <protection locked="0"/>
    </xf>
    <xf numFmtId="49" fontId="6" fillId="35" borderId="26" xfId="62" applyNumberFormat="1" applyFont="1" applyFill="1" applyBorder="1" applyAlignment="1" applyProtection="1">
      <alignment horizontal="center" vertical="center"/>
      <protection locked="0"/>
    </xf>
    <xf numFmtId="0" fontId="3" fillId="0" borderId="19" xfId="62" applyFont="1" applyFill="1" applyBorder="1" applyAlignment="1" applyProtection="1">
      <alignment horizontal="center" vertical="distributed" textRotation="255"/>
      <protection/>
    </xf>
    <xf numFmtId="0" fontId="3" fillId="0" borderId="20" xfId="62" applyFont="1" applyFill="1" applyBorder="1" applyAlignment="1" applyProtection="1">
      <alignment horizontal="center" vertical="distributed" textRotation="255"/>
      <protection/>
    </xf>
    <xf numFmtId="0" fontId="3" fillId="0" borderId="18" xfId="62" applyFont="1" applyFill="1" applyBorder="1" applyAlignment="1" applyProtection="1">
      <alignment horizontal="center" vertical="distributed" textRotation="255"/>
      <protection/>
    </xf>
    <xf numFmtId="0" fontId="3" fillId="0" borderId="28" xfId="62" applyFont="1" applyFill="1" applyBorder="1" applyAlignment="1" applyProtection="1">
      <alignment horizontal="center" vertical="distributed" textRotation="255"/>
      <protection/>
    </xf>
    <xf numFmtId="0" fontId="3" fillId="0" borderId="17" xfId="62" applyFont="1" applyFill="1" applyBorder="1" applyAlignment="1" applyProtection="1">
      <alignment horizontal="center" vertical="distributed" textRotation="255"/>
      <protection/>
    </xf>
    <xf numFmtId="0" fontId="3" fillId="0" borderId="21" xfId="62" applyFont="1" applyFill="1" applyBorder="1" applyAlignment="1" applyProtection="1">
      <alignment horizontal="center" vertical="distributed" textRotation="255"/>
      <protection/>
    </xf>
    <xf numFmtId="0" fontId="3" fillId="35" borderId="14" xfId="62" applyFont="1" applyFill="1" applyBorder="1" applyAlignment="1" applyProtection="1">
      <alignment horizontal="center" vertical="distributed" textRotation="255"/>
      <protection locked="0"/>
    </xf>
    <xf numFmtId="0" fontId="3" fillId="35" borderId="22" xfId="62" applyFont="1" applyFill="1" applyBorder="1" applyAlignment="1" applyProtection="1">
      <alignment horizontal="center" vertical="distributed" textRotation="255"/>
      <protection locked="0"/>
    </xf>
    <xf numFmtId="0" fontId="3" fillId="35" borderId="24" xfId="62" applyFont="1" applyFill="1" applyBorder="1" applyAlignment="1" applyProtection="1">
      <alignment horizontal="center" vertical="distributed" textRotation="255"/>
      <protection locked="0"/>
    </xf>
    <xf numFmtId="0" fontId="3" fillId="35" borderId="25" xfId="62" applyFont="1" applyFill="1" applyBorder="1" applyAlignment="1" applyProtection="1">
      <alignment horizontal="center" vertical="distributed" textRotation="255"/>
      <protection locked="0"/>
    </xf>
    <xf numFmtId="0" fontId="3" fillId="35" borderId="12" xfId="62" applyFont="1" applyFill="1" applyBorder="1" applyAlignment="1" applyProtection="1">
      <alignment horizontal="center" vertical="distributed" textRotation="255"/>
      <protection locked="0"/>
    </xf>
    <xf numFmtId="0" fontId="3" fillId="35" borderId="23" xfId="62" applyFont="1" applyFill="1" applyBorder="1" applyAlignment="1" applyProtection="1">
      <alignment horizontal="center" vertical="distributed" textRotation="255"/>
      <protection locked="0"/>
    </xf>
    <xf numFmtId="0" fontId="6" fillId="0" borderId="0" xfId="62" applyFont="1" applyFill="1" applyBorder="1" applyAlignment="1" applyProtection="1">
      <alignment horizontal="center" vertical="center"/>
      <protection/>
    </xf>
    <xf numFmtId="49" fontId="6" fillId="35" borderId="21" xfId="62" applyNumberFormat="1" applyFont="1" applyFill="1" applyBorder="1" applyAlignment="1" applyProtection="1">
      <alignment horizontal="center" vertical="center"/>
      <protection locked="0"/>
    </xf>
    <xf numFmtId="0" fontId="3" fillId="35" borderId="24" xfId="62" applyFont="1" applyFill="1" applyBorder="1" applyAlignment="1" applyProtection="1">
      <alignment horizontal="left" vertical="center" wrapText="1"/>
      <protection locked="0"/>
    </xf>
    <xf numFmtId="0" fontId="3" fillId="35" borderId="0" xfId="62" applyFont="1" applyFill="1" applyBorder="1" applyAlignment="1" applyProtection="1">
      <alignment horizontal="left" vertical="center" wrapText="1"/>
      <protection locked="0"/>
    </xf>
    <xf numFmtId="0" fontId="3" fillId="35" borderId="28" xfId="62" applyFont="1" applyFill="1" applyBorder="1" applyAlignment="1" applyProtection="1">
      <alignment horizontal="left" vertical="center" wrapText="1"/>
      <protection locked="0"/>
    </xf>
    <xf numFmtId="0" fontId="3" fillId="35" borderId="64" xfId="62" applyFont="1" applyFill="1" applyBorder="1" applyAlignment="1" applyProtection="1">
      <alignment horizontal="left" vertical="center" wrapText="1"/>
      <protection locked="0"/>
    </xf>
    <xf numFmtId="0" fontId="3" fillId="35" borderId="31" xfId="62" applyFont="1" applyFill="1" applyBorder="1" applyAlignment="1" applyProtection="1">
      <alignment horizontal="left" vertical="center" wrapText="1"/>
      <protection locked="0"/>
    </xf>
    <xf numFmtId="0" fontId="3" fillId="35" borderId="29" xfId="62" applyFont="1" applyFill="1" applyBorder="1" applyAlignment="1" applyProtection="1">
      <alignment horizontal="left" vertical="center" wrapText="1"/>
      <protection locked="0"/>
    </xf>
    <xf numFmtId="0" fontId="6" fillId="35" borderId="27" xfId="62" applyFont="1" applyFill="1" applyBorder="1" applyAlignment="1" applyProtection="1">
      <alignment horizontal="center" vertical="center"/>
      <protection locked="0"/>
    </xf>
    <xf numFmtId="0" fontId="6" fillId="35" borderId="34" xfId="62" applyFont="1" applyFill="1" applyBorder="1" applyAlignment="1" applyProtection="1">
      <alignment horizontal="center" vertical="center"/>
      <protection locked="0"/>
    </xf>
    <xf numFmtId="0" fontId="6" fillId="35" borderId="49" xfId="62" applyFont="1" applyFill="1" applyBorder="1" applyAlignment="1" applyProtection="1">
      <alignment horizontal="center" vertical="center"/>
      <protection locked="0"/>
    </xf>
    <xf numFmtId="0" fontId="6" fillId="35" borderId="23" xfId="62" applyFont="1" applyFill="1" applyBorder="1" applyAlignment="1" applyProtection="1">
      <alignment horizontal="center" vertical="center"/>
      <protection locked="0"/>
    </xf>
    <xf numFmtId="179" fontId="6" fillId="0" borderId="15" xfId="62" applyNumberFormat="1" applyFont="1" applyFill="1" applyBorder="1" applyAlignment="1" applyProtection="1">
      <alignment horizontal="center" vertical="center"/>
      <protection/>
    </xf>
    <xf numFmtId="179" fontId="6" fillId="0" borderId="13" xfId="62" applyNumberFormat="1" applyFont="1" applyFill="1" applyBorder="1" applyAlignment="1" applyProtection="1">
      <alignment horizontal="center" vertical="center"/>
      <protection/>
    </xf>
    <xf numFmtId="0" fontId="6" fillId="0" borderId="16" xfId="62" applyFont="1" applyFill="1" applyBorder="1" applyAlignment="1" applyProtection="1">
      <alignment horizontal="center" vertical="center" shrinkToFit="1"/>
      <protection/>
    </xf>
    <xf numFmtId="0" fontId="6" fillId="0" borderId="15" xfId="62" applyFont="1" applyFill="1" applyBorder="1" applyAlignment="1" applyProtection="1">
      <alignment horizontal="center" vertical="center" shrinkToFit="1"/>
      <protection/>
    </xf>
    <xf numFmtId="0" fontId="6" fillId="0" borderId="22" xfId="62" applyFont="1" applyFill="1" applyBorder="1" applyAlignment="1" applyProtection="1">
      <alignment horizontal="center" vertical="center" shrinkToFit="1"/>
      <protection/>
    </xf>
    <xf numFmtId="0" fontId="6" fillId="0" borderId="30" xfId="62" applyFont="1" applyFill="1" applyBorder="1" applyAlignment="1" applyProtection="1">
      <alignment horizontal="center" vertical="center" shrinkToFit="1"/>
      <protection/>
    </xf>
    <xf numFmtId="0" fontId="6" fillId="0" borderId="31" xfId="62" applyFont="1" applyFill="1" applyBorder="1" applyAlignment="1" applyProtection="1">
      <alignment horizontal="center" vertical="center" shrinkToFit="1"/>
      <protection/>
    </xf>
    <xf numFmtId="0" fontId="6" fillId="0" borderId="62" xfId="62" applyFont="1" applyFill="1" applyBorder="1" applyAlignment="1" applyProtection="1">
      <alignment horizontal="center" vertical="center" shrinkToFit="1"/>
      <protection/>
    </xf>
    <xf numFmtId="0" fontId="3" fillId="0" borderId="19" xfId="62" applyFont="1" applyFill="1" applyBorder="1" applyAlignment="1" applyProtection="1">
      <alignment horizontal="center" vertical="center" textRotation="255"/>
      <protection/>
    </xf>
    <xf numFmtId="0" fontId="3" fillId="0" borderId="53" xfId="62" applyFont="1" applyFill="1" applyBorder="1" applyAlignment="1" applyProtection="1">
      <alignment horizontal="center" vertical="center" textRotation="255"/>
      <protection/>
    </xf>
    <xf numFmtId="0" fontId="3" fillId="0" borderId="18" xfId="62" applyFont="1" applyFill="1" applyBorder="1" applyAlignment="1" applyProtection="1">
      <alignment horizontal="center" vertical="center" textRotation="255"/>
      <protection/>
    </xf>
    <xf numFmtId="0" fontId="3" fillId="0" borderId="25" xfId="62" applyFont="1" applyFill="1" applyBorder="1" applyAlignment="1" applyProtection="1">
      <alignment horizontal="center" vertical="center" textRotation="255"/>
      <protection/>
    </xf>
    <xf numFmtId="0" fontId="3" fillId="0" borderId="30" xfId="62" applyFont="1" applyFill="1" applyBorder="1" applyAlignment="1" applyProtection="1">
      <alignment horizontal="center" vertical="center" textRotation="255"/>
      <protection/>
    </xf>
    <xf numFmtId="0" fontId="3" fillId="0" borderId="62" xfId="62" applyFont="1" applyFill="1" applyBorder="1" applyAlignment="1" applyProtection="1">
      <alignment horizontal="center" vertical="center" textRotation="255"/>
      <protection/>
    </xf>
    <xf numFmtId="0" fontId="6" fillId="0" borderId="24" xfId="62" applyFont="1" applyFill="1" applyBorder="1" applyAlignment="1" applyProtection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 wrapText="1"/>
      <protection/>
    </xf>
    <xf numFmtId="0" fontId="6" fillId="0" borderId="25" xfId="62" applyFont="1" applyFill="1" applyBorder="1" applyAlignment="1" applyProtection="1">
      <alignment horizontal="center" vertical="center" wrapText="1"/>
      <protection/>
    </xf>
    <xf numFmtId="0" fontId="6" fillId="0" borderId="12" xfId="62" applyFont="1" applyFill="1" applyBorder="1" applyAlignment="1" applyProtection="1">
      <alignment horizontal="center" vertical="center" wrapText="1"/>
      <protection/>
    </xf>
    <xf numFmtId="0" fontId="6" fillId="0" borderId="37" xfId="62" applyFont="1" applyFill="1" applyBorder="1" applyAlignment="1" applyProtection="1">
      <alignment horizontal="center" vertical="center"/>
      <protection/>
    </xf>
    <xf numFmtId="0" fontId="6" fillId="0" borderId="10" xfId="62" applyFont="1" applyFill="1" applyBorder="1" applyAlignment="1" applyProtection="1">
      <alignment horizontal="center" vertical="center"/>
      <protection/>
    </xf>
    <xf numFmtId="0" fontId="6" fillId="0" borderId="12" xfId="62" applyFont="1" applyFill="1" applyBorder="1" applyAlignment="1" applyProtection="1">
      <alignment horizontal="center" vertical="center"/>
      <protection/>
    </xf>
    <xf numFmtId="0" fontId="70" fillId="35" borderId="31" xfId="62" applyFont="1" applyFill="1" applyBorder="1" applyAlignment="1" applyProtection="1">
      <alignment horizontal="left" vertical="center"/>
      <protection locked="0"/>
    </xf>
    <xf numFmtId="0" fontId="7" fillId="0" borderId="13" xfId="62" applyFont="1" applyFill="1" applyBorder="1" applyAlignment="1" applyProtection="1">
      <alignment horizontal="center" vertical="center"/>
      <protection/>
    </xf>
    <xf numFmtId="0" fontId="6" fillId="0" borderId="24" xfId="62" applyFont="1" applyFill="1" applyBorder="1" applyAlignment="1" applyProtection="1">
      <alignment horizontal="center" vertical="center"/>
      <protection/>
    </xf>
    <xf numFmtId="0" fontId="6" fillId="35" borderId="0" xfId="62" applyFont="1" applyFill="1" applyBorder="1" applyAlignment="1" applyProtection="1">
      <alignment horizontal="center" vertical="center"/>
      <protection locked="0"/>
    </xf>
    <xf numFmtId="0" fontId="6" fillId="35" borderId="14" xfId="62" applyFont="1" applyFill="1" applyBorder="1" applyAlignment="1" applyProtection="1">
      <alignment horizontal="left" vertical="center"/>
      <protection locked="0"/>
    </xf>
    <xf numFmtId="0" fontId="6" fillId="35" borderId="15" xfId="62" applyFont="1" applyFill="1" applyBorder="1" applyAlignment="1" applyProtection="1">
      <alignment horizontal="left" vertical="center"/>
      <protection locked="0"/>
    </xf>
    <xf numFmtId="0" fontId="6" fillId="35" borderId="22" xfId="62" applyFont="1" applyFill="1" applyBorder="1" applyAlignment="1" applyProtection="1">
      <alignment horizontal="left" vertical="center"/>
      <protection locked="0"/>
    </xf>
    <xf numFmtId="0" fontId="6" fillId="35" borderId="12" xfId="62" applyFont="1" applyFill="1" applyBorder="1" applyAlignment="1" applyProtection="1">
      <alignment horizontal="left" vertical="center"/>
      <protection locked="0"/>
    </xf>
    <xf numFmtId="0" fontId="6" fillId="35" borderId="13" xfId="62" applyFont="1" applyFill="1" applyBorder="1" applyAlignment="1" applyProtection="1">
      <alignment horizontal="left" vertical="center"/>
      <protection locked="0"/>
    </xf>
    <xf numFmtId="0" fontId="6" fillId="35" borderId="23" xfId="62" applyFont="1" applyFill="1" applyBorder="1" applyAlignment="1" applyProtection="1">
      <alignment horizontal="left" vertical="center"/>
      <protection locked="0"/>
    </xf>
    <xf numFmtId="0" fontId="12" fillId="35" borderId="13" xfId="62" applyFont="1" applyFill="1" applyBorder="1" applyAlignment="1" applyProtection="1">
      <alignment vertical="center"/>
      <protection locked="0"/>
    </xf>
    <xf numFmtId="0" fontId="6" fillId="0" borderId="58" xfId="62" applyFont="1" applyFill="1" applyBorder="1" applyAlignment="1" applyProtection="1">
      <alignment horizontal="center" vertical="center"/>
      <protection/>
    </xf>
    <xf numFmtId="0" fontId="6" fillId="0" borderId="59" xfId="62" applyFont="1" applyFill="1" applyBorder="1" applyAlignment="1" applyProtection="1">
      <alignment horizontal="center" vertical="center"/>
      <protection/>
    </xf>
    <xf numFmtId="0" fontId="6" fillId="0" borderId="60" xfId="62" applyFont="1" applyFill="1" applyBorder="1" applyAlignment="1" applyProtection="1">
      <alignment horizontal="center" vertical="center"/>
      <protection/>
    </xf>
    <xf numFmtId="179" fontId="6" fillId="0" borderId="15" xfId="62" applyNumberFormat="1" applyFont="1" applyFill="1" applyBorder="1" applyAlignment="1" applyProtection="1">
      <alignment horizontal="left" vertical="center" shrinkToFit="1"/>
      <protection/>
    </xf>
    <xf numFmtId="179" fontId="6" fillId="0" borderId="22" xfId="62" applyNumberFormat="1" applyFont="1" applyFill="1" applyBorder="1" applyAlignment="1" applyProtection="1">
      <alignment horizontal="left" vertical="center" shrinkToFit="1"/>
      <protection/>
    </xf>
    <xf numFmtId="179" fontId="6" fillId="0" borderId="15" xfId="51" applyNumberFormat="1" applyFont="1" applyFill="1" applyBorder="1" applyAlignment="1" applyProtection="1">
      <alignment horizontal="left" vertical="center" shrinkToFit="1"/>
      <protection/>
    </xf>
    <xf numFmtId="179" fontId="6" fillId="0" borderId="26" xfId="51" applyNumberFormat="1" applyFont="1" applyFill="1" applyBorder="1" applyAlignment="1" applyProtection="1">
      <alignment horizontal="left" vertical="center" shrinkToFit="1"/>
      <protection/>
    </xf>
    <xf numFmtId="0" fontId="6" fillId="35" borderId="27" xfId="62" applyFont="1" applyFill="1" applyBorder="1" applyAlignment="1" applyProtection="1">
      <alignment horizontal="center" vertical="center" shrinkToFit="1"/>
      <protection locked="0"/>
    </xf>
    <xf numFmtId="0" fontId="6" fillId="0" borderId="76" xfId="62" applyFont="1" applyFill="1" applyBorder="1" applyAlignment="1" applyProtection="1">
      <alignment horizontal="center" vertical="center"/>
      <protection/>
    </xf>
    <xf numFmtId="0" fontId="6" fillId="0" borderId="47" xfId="62" applyFont="1" applyFill="1" applyBorder="1" applyAlignment="1" applyProtection="1">
      <alignment horizontal="center" vertical="center"/>
      <protection/>
    </xf>
    <xf numFmtId="0" fontId="3" fillId="35" borderId="14" xfId="62" applyFont="1" applyFill="1" applyBorder="1" applyAlignment="1" applyProtection="1">
      <alignment horizontal="left" vertical="center" wrapText="1"/>
      <protection locked="0"/>
    </xf>
    <xf numFmtId="0" fontId="3" fillId="35" borderId="15" xfId="62" applyFont="1" applyFill="1" applyBorder="1" applyAlignment="1" applyProtection="1">
      <alignment horizontal="left" vertical="center" wrapText="1"/>
      <protection locked="0"/>
    </xf>
    <xf numFmtId="0" fontId="3" fillId="35" borderId="26" xfId="62" applyFont="1" applyFill="1" applyBorder="1" applyAlignment="1" applyProtection="1">
      <alignment horizontal="left" vertical="center" wrapText="1"/>
      <protection locked="0"/>
    </xf>
    <xf numFmtId="0" fontId="6" fillId="35" borderId="32" xfId="62" applyFont="1" applyFill="1" applyBorder="1" applyAlignment="1" applyProtection="1">
      <alignment horizontal="left" vertical="center"/>
      <protection locked="0"/>
    </xf>
    <xf numFmtId="0" fontId="6" fillId="35" borderId="16" xfId="62" applyFont="1" applyFill="1" applyBorder="1" applyAlignment="1" applyProtection="1">
      <alignment horizontal="center" vertical="center"/>
      <protection locked="0"/>
    </xf>
    <xf numFmtId="0" fontId="6" fillId="35" borderId="26" xfId="62" applyFont="1" applyFill="1" applyBorder="1" applyAlignment="1" applyProtection="1">
      <alignment horizontal="center" vertical="center"/>
      <protection locked="0"/>
    </xf>
    <xf numFmtId="0" fontId="3" fillId="35" borderId="15" xfId="62" applyFont="1" applyFill="1" applyBorder="1" applyAlignment="1" applyProtection="1">
      <alignment horizontal="center" vertical="distributed" textRotation="255"/>
      <protection locked="0"/>
    </xf>
    <xf numFmtId="0" fontId="3" fillId="35" borderId="0" xfId="62" applyFont="1" applyFill="1" applyBorder="1" applyAlignment="1" applyProtection="1">
      <alignment horizontal="center" vertical="distributed" textRotation="255"/>
      <protection locked="0"/>
    </xf>
    <xf numFmtId="0" fontId="3" fillId="35" borderId="13" xfId="62" applyFont="1" applyFill="1" applyBorder="1" applyAlignment="1" applyProtection="1">
      <alignment horizontal="center" vertical="distributed" textRotation="255"/>
      <protection locked="0"/>
    </xf>
    <xf numFmtId="0" fontId="61" fillId="0" borderId="0" xfId="0" applyFont="1" applyAlignment="1">
      <alignment horizontal="center" vertical="center"/>
    </xf>
    <xf numFmtId="0" fontId="60" fillId="0" borderId="31" xfId="0" applyFont="1" applyBorder="1" applyAlignment="1">
      <alignment horizontal="left" shrinkToFit="1"/>
    </xf>
    <xf numFmtId="0" fontId="59" fillId="0" borderId="31" xfId="0" applyFont="1" applyBorder="1" applyAlignment="1">
      <alignment/>
    </xf>
    <xf numFmtId="0" fontId="63" fillId="0" borderId="19" xfId="0" applyFont="1" applyBorder="1" applyAlignment="1">
      <alignment horizontal="center" vertical="center" textRotation="255" wrapText="1"/>
    </xf>
    <xf numFmtId="0" fontId="63" fillId="0" borderId="18" xfId="0" applyFont="1" applyBorder="1" applyAlignment="1">
      <alignment horizontal="center" vertical="center" textRotation="255" wrapText="1"/>
    </xf>
    <xf numFmtId="0" fontId="63" fillId="0" borderId="17" xfId="0" applyFont="1" applyBorder="1" applyAlignment="1">
      <alignment horizontal="center" vertical="center" textRotation="255" wrapText="1"/>
    </xf>
    <xf numFmtId="0" fontId="64" fillId="0" borderId="11" xfId="0" applyFont="1" applyBorder="1" applyAlignment="1" applyProtection="1">
      <alignment vertical="top"/>
      <protection locked="0"/>
    </xf>
    <xf numFmtId="0" fontId="64" fillId="0" borderId="53" xfId="0" applyFont="1" applyBorder="1" applyAlignment="1" applyProtection="1">
      <alignment vertical="top"/>
      <protection locked="0"/>
    </xf>
    <xf numFmtId="0" fontId="64" fillId="0" borderId="10" xfId="0" applyFont="1" applyBorder="1" applyAlignment="1">
      <alignment horizontal="center" vertical="center" wrapText="1"/>
    </xf>
    <xf numFmtId="0" fontId="64" fillId="0" borderId="53" xfId="0" applyFont="1" applyBorder="1" applyAlignment="1">
      <alignment horizontal="center" vertical="center" wrapText="1"/>
    </xf>
    <xf numFmtId="0" fontId="64" fillId="0" borderId="10" xfId="0" applyFont="1" applyBorder="1" applyAlignment="1" applyProtection="1">
      <alignment horizontal="left" vertical="center"/>
      <protection locked="0"/>
    </xf>
    <xf numFmtId="0" fontId="64" fillId="0" borderId="11" xfId="0" applyFont="1" applyBorder="1" applyAlignment="1" applyProtection="1">
      <alignment horizontal="left" vertical="center"/>
      <protection locked="0"/>
    </xf>
    <xf numFmtId="0" fontId="64" fillId="0" borderId="20" xfId="0" applyFont="1" applyBorder="1" applyAlignment="1" applyProtection="1">
      <alignment horizontal="left" vertical="center"/>
      <protection locked="0"/>
    </xf>
    <xf numFmtId="0" fontId="59" fillId="0" borderId="12" xfId="0" applyFont="1" applyBorder="1" applyAlignment="1" applyProtection="1">
      <alignment horizontal="left" vertical="center"/>
      <protection locked="0"/>
    </xf>
    <xf numFmtId="0" fontId="59" fillId="0" borderId="13" xfId="0" applyFont="1" applyBorder="1" applyAlignment="1" applyProtection="1">
      <alignment horizontal="left" vertical="center"/>
      <protection locked="0"/>
    </xf>
    <xf numFmtId="0" fontId="59" fillId="0" borderId="21" xfId="0" applyFont="1" applyBorder="1" applyAlignment="1" applyProtection="1">
      <alignment horizontal="left" vertical="center"/>
      <protection locked="0"/>
    </xf>
    <xf numFmtId="0" fontId="59" fillId="0" borderId="77" xfId="0" applyFont="1" applyBorder="1" applyAlignment="1">
      <alignment horizontal="center" vertical="center" shrinkToFit="1"/>
    </xf>
    <xf numFmtId="0" fontId="59" fillId="0" borderId="33" xfId="0" applyFont="1" applyBorder="1" applyAlignment="1">
      <alignment horizontal="center" vertical="center" shrinkToFit="1"/>
    </xf>
    <xf numFmtId="0" fontId="60" fillId="0" borderId="15" xfId="0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 locked="0"/>
    </xf>
    <xf numFmtId="0" fontId="62" fillId="0" borderId="15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15" xfId="0" applyFont="1" applyBorder="1" applyAlignment="1" applyProtection="1">
      <alignment horizontal="left" vertical="center"/>
      <protection locked="0"/>
    </xf>
    <xf numFmtId="0" fontId="64" fillId="0" borderId="26" xfId="0" applyFont="1" applyBorder="1" applyAlignment="1" applyProtection="1">
      <alignment horizontal="left" vertical="center"/>
      <protection locked="0"/>
    </xf>
    <xf numFmtId="0" fontId="62" fillId="0" borderId="13" xfId="0" applyFont="1" applyBorder="1" applyAlignment="1">
      <alignment horizontal="left" vertical="center"/>
    </xf>
    <xf numFmtId="49" fontId="60" fillId="0" borderId="13" xfId="0" applyNumberFormat="1" applyFont="1" applyBorder="1" applyAlignment="1" applyProtection="1">
      <alignment horizontal="left" vertical="center"/>
      <protection locked="0"/>
    </xf>
    <xf numFmtId="49" fontId="60" fillId="0" borderId="21" xfId="0" applyNumberFormat="1" applyFont="1" applyBorder="1" applyAlignment="1" applyProtection="1">
      <alignment horizontal="left" vertical="center"/>
      <protection locked="0"/>
    </xf>
    <xf numFmtId="0" fontId="60" fillId="0" borderId="15" xfId="0" applyFont="1" applyBorder="1" applyAlignment="1" applyProtection="1">
      <alignment vertical="center" wrapText="1"/>
      <protection locked="0"/>
    </xf>
    <xf numFmtId="0" fontId="59" fillId="0" borderId="36" xfId="0" applyFont="1" applyBorder="1" applyAlignment="1">
      <alignment horizontal="center" vertical="center" shrinkToFit="1"/>
    </xf>
    <xf numFmtId="49" fontId="60" fillId="0" borderId="15" xfId="0" applyNumberFormat="1" applyFont="1" applyBorder="1" applyAlignment="1" applyProtection="1">
      <alignment horizontal="left" vertical="top"/>
      <protection locked="0"/>
    </xf>
    <xf numFmtId="0" fontId="59" fillId="0" borderId="13" xfId="0" applyFont="1" applyBorder="1" applyAlignment="1" applyProtection="1">
      <alignment horizontal="right" vertical="center"/>
      <protection locked="0"/>
    </xf>
    <xf numFmtId="0" fontId="59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2" fillId="0" borderId="23" xfId="0" applyFont="1" applyBorder="1" applyAlignment="1">
      <alignment horizontal="left" vertical="center"/>
    </xf>
    <xf numFmtId="0" fontId="59" fillId="0" borderId="12" xfId="0" applyFont="1" applyBorder="1" applyAlignment="1" applyProtection="1">
      <alignment horizontal="left" vertical="top"/>
      <protection locked="0"/>
    </xf>
    <xf numFmtId="0" fontId="59" fillId="0" borderId="13" xfId="0" applyFont="1" applyBorder="1" applyAlignment="1" applyProtection="1">
      <alignment horizontal="left" vertical="top"/>
      <protection locked="0"/>
    </xf>
    <xf numFmtId="0" fontId="59" fillId="0" borderId="23" xfId="0" applyFont="1" applyBorder="1" applyAlignment="1" applyProtection="1">
      <alignment horizontal="left" vertical="top"/>
      <protection locked="0"/>
    </xf>
    <xf numFmtId="0" fontId="59" fillId="0" borderId="13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4" fillId="0" borderId="14" xfId="0" applyFont="1" applyBorder="1" applyAlignment="1" applyProtection="1">
      <alignment horizontal="left" vertical="top"/>
      <protection locked="0"/>
    </xf>
    <xf numFmtId="0" fontId="64" fillId="0" borderId="15" xfId="0" applyFont="1" applyBorder="1" applyAlignment="1" applyProtection="1">
      <alignment horizontal="left" vertical="top"/>
      <protection locked="0"/>
    </xf>
    <xf numFmtId="0" fontId="64" fillId="0" borderId="22" xfId="0" applyFont="1" applyBorder="1" applyAlignment="1" applyProtection="1">
      <alignment horizontal="left" vertical="top"/>
      <protection locked="0"/>
    </xf>
    <xf numFmtId="0" fontId="64" fillId="0" borderId="0" xfId="0" applyFont="1" applyBorder="1" applyAlignment="1" applyProtection="1">
      <alignment horizontal="left" vertical="center"/>
      <protection locked="0"/>
    </xf>
    <xf numFmtId="0" fontId="64" fillId="0" borderId="28" xfId="0" applyFont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vertical="top"/>
      <protection locked="0"/>
    </xf>
    <xf numFmtId="0" fontId="59" fillId="0" borderId="28" xfId="0" applyFont="1" applyBorder="1" applyAlignment="1" applyProtection="1">
      <alignment horizontal="left" vertical="top"/>
      <protection locked="0"/>
    </xf>
    <xf numFmtId="49" fontId="60" fillId="0" borderId="13" xfId="0" applyNumberFormat="1" applyFont="1" applyBorder="1" applyAlignment="1" applyProtection="1">
      <alignment horizontal="center" vertical="center" shrinkToFit="1"/>
      <protection locked="0"/>
    </xf>
    <xf numFmtId="49" fontId="62" fillId="0" borderId="13" xfId="0" applyNumberFormat="1" applyFont="1" applyBorder="1" applyAlignment="1">
      <alignment horizontal="right" vertical="center"/>
    </xf>
    <xf numFmtId="49" fontId="60" fillId="0" borderId="13" xfId="0" applyNumberFormat="1" applyFont="1" applyBorder="1" applyAlignment="1" applyProtection="1">
      <alignment horizontal="center" vertical="center"/>
      <protection locked="0"/>
    </xf>
    <xf numFmtId="0" fontId="60" fillId="0" borderId="38" xfId="0" applyFont="1" applyBorder="1" applyAlignment="1" applyProtection="1">
      <alignment horizontal="left" vertical="center" wrapText="1"/>
      <protection locked="0"/>
    </xf>
    <xf numFmtId="0" fontId="60" fillId="0" borderId="32" xfId="0" applyFont="1" applyBorder="1" applyAlignment="1" applyProtection="1">
      <alignment horizontal="left" vertical="center" wrapText="1"/>
      <protection locked="0"/>
    </xf>
    <xf numFmtId="0" fontId="60" fillId="0" borderId="40" xfId="0" applyFont="1" applyBorder="1" applyAlignment="1" applyProtection="1">
      <alignment horizontal="left" vertical="center" wrapText="1"/>
      <protection locked="0"/>
    </xf>
    <xf numFmtId="0" fontId="62" fillId="0" borderId="77" xfId="0" applyFont="1" applyBorder="1" applyAlignment="1">
      <alignment horizontal="center" vertical="center" shrinkToFit="1"/>
    </xf>
    <xf numFmtId="0" fontId="59" fillId="0" borderId="15" xfId="0" applyFont="1" applyBorder="1" applyAlignment="1" applyProtection="1">
      <alignment horizontal="right" vertical="center"/>
      <protection locked="0"/>
    </xf>
    <xf numFmtId="0" fontId="62" fillId="0" borderId="15" xfId="0" applyFont="1" applyBorder="1" applyAlignment="1">
      <alignment horizontal="left" vertical="center"/>
    </xf>
    <xf numFmtId="0" fontId="59" fillId="0" borderId="15" xfId="0" applyFont="1" applyBorder="1" applyAlignment="1">
      <alignment vertical="center"/>
    </xf>
    <xf numFmtId="0" fontId="60" fillId="0" borderId="13" xfId="0" applyFont="1" applyBorder="1" applyAlignment="1" applyProtection="1">
      <alignment vertical="center" wrapText="1"/>
      <protection locked="0"/>
    </xf>
    <xf numFmtId="0" fontId="62" fillId="0" borderId="38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center" vertical="center" shrinkToFit="1"/>
    </xf>
    <xf numFmtId="0" fontId="59" fillId="0" borderId="38" xfId="0" applyFont="1" applyBorder="1" applyAlignment="1">
      <alignment horizontal="right" vertical="center"/>
    </xf>
    <xf numFmtId="0" fontId="59" fillId="0" borderId="3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2" fillId="0" borderId="32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>
      <alignment vertical="center"/>
    </xf>
    <xf numFmtId="0" fontId="62" fillId="0" borderId="38" xfId="0" applyFont="1" applyBorder="1" applyAlignment="1" applyProtection="1">
      <alignment horizontal="center" vertical="center"/>
      <protection locked="0"/>
    </xf>
    <xf numFmtId="0" fontId="59" fillId="0" borderId="32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62" fillId="0" borderId="38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right" vertical="center" wrapText="1"/>
      <protection locked="0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 applyProtection="1">
      <alignment horizontal="right" vertical="center"/>
      <protection locked="0"/>
    </xf>
    <xf numFmtId="0" fontId="62" fillId="0" borderId="0" xfId="0" applyFont="1" applyBorder="1" applyAlignment="1">
      <alignment horizontal="center" vertical="center" wrapText="1"/>
    </xf>
    <xf numFmtId="176" fontId="65" fillId="0" borderId="38" xfId="0" applyNumberFormat="1" applyFont="1" applyBorder="1" applyAlignment="1" applyProtection="1">
      <alignment horizontal="center" vertical="center" shrinkToFit="1"/>
      <protection locked="0"/>
    </xf>
    <xf numFmtId="176" fontId="65" fillId="0" borderId="32" xfId="0" applyNumberFormat="1" applyFont="1" applyBorder="1" applyAlignment="1" applyProtection="1">
      <alignment horizontal="center" vertical="center" shrinkToFit="1"/>
      <protection locked="0"/>
    </xf>
    <xf numFmtId="0" fontId="59" fillId="0" borderId="38" xfId="0" applyFont="1" applyBorder="1" applyAlignment="1">
      <alignment horizontal="center" vertical="center"/>
    </xf>
    <xf numFmtId="0" fontId="59" fillId="0" borderId="38" xfId="0" applyFont="1" applyBorder="1" applyAlignment="1" applyProtection="1">
      <alignment horizontal="center" vertical="center" wrapText="1"/>
      <protection locked="0"/>
    </xf>
    <xf numFmtId="0" fontId="59" fillId="0" borderId="39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 textRotation="255"/>
    </xf>
    <xf numFmtId="0" fontId="65" fillId="0" borderId="36" xfId="0" applyFont="1" applyBorder="1" applyAlignment="1">
      <alignment horizontal="center" vertical="center" textRotation="255"/>
    </xf>
    <xf numFmtId="0" fontId="65" fillId="0" borderId="33" xfId="0" applyFont="1" applyBorder="1" applyAlignment="1">
      <alignment horizontal="center" vertical="center" textRotation="255"/>
    </xf>
    <xf numFmtId="0" fontId="60" fillId="0" borderId="77" xfId="0" applyFont="1" applyBorder="1" applyAlignment="1">
      <alignment horizontal="center" vertical="center" textRotation="255"/>
    </xf>
    <xf numFmtId="0" fontId="60" fillId="0" borderId="36" xfId="0" applyFont="1" applyBorder="1" applyAlignment="1">
      <alignment horizontal="center" vertical="center" textRotation="255"/>
    </xf>
    <xf numFmtId="0" fontId="60" fillId="0" borderId="33" xfId="0" applyFont="1" applyBorder="1" applyAlignment="1">
      <alignment horizontal="center" vertical="center" textRotation="255"/>
    </xf>
    <xf numFmtId="0" fontId="59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2" xfId="0" applyFont="1" applyBorder="1" applyAlignment="1" applyProtection="1">
      <alignment horizontal="center" vertical="center" wrapText="1"/>
      <protection locked="0"/>
    </xf>
    <xf numFmtId="0" fontId="59" fillId="0" borderId="13" xfId="0" applyFont="1" applyBorder="1" applyAlignment="1" applyProtection="1">
      <alignment horizontal="center" vertical="center" shrinkToFit="1"/>
      <protection locked="0"/>
    </xf>
    <xf numFmtId="0" fontId="59" fillId="0" borderId="15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left" vertical="center" shrinkToFit="1"/>
    </xf>
    <xf numFmtId="0" fontId="59" fillId="0" borderId="15" xfId="0" applyFont="1" applyBorder="1" applyAlignment="1">
      <alignment horizontal="left" vertical="center"/>
    </xf>
    <xf numFmtId="38" fontId="59" fillId="0" borderId="32" xfId="49" applyFont="1" applyBorder="1" applyAlignment="1" applyProtection="1">
      <alignment horizontal="right" vertical="center"/>
      <protection locked="0"/>
    </xf>
    <xf numFmtId="177" fontId="65" fillId="0" borderId="38" xfId="0" applyNumberFormat="1" applyFont="1" applyBorder="1" applyAlignment="1" applyProtection="1">
      <alignment horizontal="center" vertical="center" shrinkToFit="1"/>
      <protection/>
    </xf>
    <xf numFmtId="177" fontId="65" fillId="0" borderId="32" xfId="0" applyNumberFormat="1" applyFont="1" applyBorder="1" applyAlignment="1" applyProtection="1">
      <alignment horizontal="center" vertical="center" shrinkToFit="1"/>
      <protection/>
    </xf>
    <xf numFmtId="0" fontId="59" fillId="0" borderId="37" xfId="0" applyFont="1" applyBorder="1" applyAlignment="1">
      <alignment horizontal="center" vertical="center"/>
    </xf>
    <xf numFmtId="0" fontId="59" fillId="0" borderId="14" xfId="0" applyFont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9" fillId="0" borderId="24" xfId="0" applyFont="1" applyBorder="1" applyAlignment="1" applyProtection="1">
      <alignment horizontal="center" vertical="center" wrapText="1"/>
      <protection locked="0"/>
    </xf>
    <xf numFmtId="0" fontId="59" fillId="0" borderId="25" xfId="0" applyFont="1" applyBorder="1" applyAlignment="1" applyProtection="1">
      <alignment horizontal="center" vertical="center" wrapText="1"/>
      <protection locked="0"/>
    </xf>
    <xf numFmtId="0" fontId="59" fillId="0" borderId="12" xfId="0" applyFont="1" applyBorder="1" applyAlignment="1" applyProtection="1">
      <alignment vertical="center" wrapText="1"/>
      <protection locked="0"/>
    </xf>
    <xf numFmtId="0" fontId="59" fillId="0" borderId="23" xfId="0" applyFont="1" applyBorder="1" applyAlignment="1" applyProtection="1">
      <alignment vertical="center" wrapText="1"/>
      <protection locked="0"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62" fillId="0" borderId="33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left" vertical="center"/>
      <protection locked="0"/>
    </xf>
    <xf numFmtId="0" fontId="60" fillId="0" borderId="28" xfId="0" applyFont="1" applyBorder="1" applyAlignment="1" applyProtection="1">
      <alignment horizontal="left" vertical="center"/>
      <protection locked="0"/>
    </xf>
    <xf numFmtId="0" fontId="59" fillId="0" borderId="31" xfId="0" applyFont="1" applyBorder="1" applyAlignment="1">
      <alignment horizontal="center" vertical="center" wrapText="1"/>
    </xf>
    <xf numFmtId="0" fontId="62" fillId="0" borderId="77" xfId="0" applyFont="1" applyBorder="1" applyAlignment="1" applyProtection="1">
      <alignment horizontal="center" vertical="center" shrinkToFit="1"/>
      <protection/>
    </xf>
    <xf numFmtId="0" fontId="62" fillId="0" borderId="36" xfId="0" applyFont="1" applyBorder="1" applyAlignment="1" applyProtection="1">
      <alignment horizontal="center" vertical="center" shrinkToFit="1"/>
      <protection/>
    </xf>
    <xf numFmtId="0" fontId="62" fillId="0" borderId="33" xfId="0" applyFont="1" applyBorder="1" applyAlignment="1" applyProtection="1">
      <alignment horizontal="center" vertical="center" shrinkToFit="1"/>
      <protection/>
    </xf>
    <xf numFmtId="0" fontId="59" fillId="0" borderId="13" xfId="0" applyFont="1" applyBorder="1" applyAlignment="1">
      <alignment horizontal="left" vertical="center"/>
    </xf>
    <xf numFmtId="0" fontId="59" fillId="0" borderId="15" xfId="0" applyFont="1" applyBorder="1" applyAlignment="1" applyProtection="1">
      <alignment horizontal="left" vertical="center"/>
      <protection/>
    </xf>
    <xf numFmtId="0" fontId="62" fillId="0" borderId="36" xfId="0" applyFont="1" applyBorder="1" applyAlignment="1">
      <alignment horizontal="center" vertical="center" shrinkToFit="1"/>
    </xf>
    <xf numFmtId="0" fontId="60" fillId="0" borderId="13" xfId="0" applyFont="1" applyBorder="1" applyAlignment="1" applyProtection="1">
      <alignment horizontal="left" vertical="center"/>
      <protection locked="0"/>
    </xf>
    <xf numFmtId="0" fontId="59" fillId="0" borderId="18" xfId="0" applyFont="1" applyBorder="1" applyAlignment="1">
      <alignment horizontal="center" vertical="center" textRotation="255" wrapText="1"/>
    </xf>
    <xf numFmtId="0" fontId="59" fillId="0" borderId="17" xfId="0" applyFont="1" applyBorder="1" applyAlignment="1">
      <alignment horizontal="center" vertical="center" textRotation="255" wrapText="1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Border="1" applyAlignment="1" applyProtection="1">
      <alignment horizontal="center" vertical="center" wrapText="1"/>
      <protection locked="0"/>
    </xf>
    <xf numFmtId="0" fontId="59" fillId="0" borderId="18" xfId="0" applyFont="1" applyBorder="1" applyAlignment="1">
      <alignment horizontal="center" vertical="center" textRotation="255"/>
    </xf>
    <xf numFmtId="0" fontId="59" fillId="0" borderId="17" xfId="0" applyFont="1" applyBorder="1" applyAlignment="1">
      <alignment horizontal="center" vertical="center" textRotation="255"/>
    </xf>
    <xf numFmtId="0" fontId="59" fillId="0" borderId="38" xfId="0" applyFont="1" applyBorder="1" applyAlignment="1" applyProtection="1">
      <alignment horizontal="left" vertical="center"/>
      <protection locked="0"/>
    </xf>
    <xf numFmtId="0" fontId="59" fillId="0" borderId="32" xfId="0" applyFont="1" applyBorder="1" applyAlignment="1" applyProtection="1">
      <alignment horizontal="left" vertical="center"/>
      <protection locked="0"/>
    </xf>
    <xf numFmtId="0" fontId="59" fillId="0" borderId="40" xfId="0" applyFont="1" applyBorder="1" applyAlignment="1" applyProtection="1">
      <alignment horizontal="left" vertical="center"/>
      <protection locked="0"/>
    </xf>
    <xf numFmtId="0" fontId="59" fillId="0" borderId="38" xfId="0" applyFont="1" applyBorder="1" applyAlignment="1" applyProtection="1">
      <alignment horizontal="center" vertical="center"/>
      <protection/>
    </xf>
    <xf numFmtId="0" fontId="59" fillId="0" borderId="39" xfId="0" applyFont="1" applyBorder="1" applyAlignment="1" applyProtection="1">
      <alignment horizontal="center" vertical="center"/>
      <protection/>
    </xf>
    <xf numFmtId="0" fontId="59" fillId="0" borderId="19" xfId="0" applyFont="1" applyBorder="1" applyAlignment="1">
      <alignment horizontal="center" vertical="center" wrapText="1"/>
    </xf>
    <xf numFmtId="0" fontId="59" fillId="0" borderId="5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62" xfId="0" applyFont="1" applyBorder="1" applyAlignment="1">
      <alignment horizontal="center" vertical="center" wrapText="1"/>
    </xf>
    <xf numFmtId="0" fontId="60" fillId="0" borderId="24" xfId="0" applyFont="1" applyBorder="1" applyAlignment="1" applyProtection="1">
      <alignment horizontal="left" vertical="center"/>
      <protection locked="0"/>
    </xf>
    <xf numFmtId="0" fontId="60" fillId="0" borderId="64" xfId="0" applyFont="1" applyBorder="1" applyAlignment="1" applyProtection="1">
      <alignment horizontal="left" vertical="center"/>
      <protection locked="0"/>
    </xf>
    <xf numFmtId="0" fontId="60" fillId="0" borderId="31" xfId="0" applyFont="1" applyBorder="1" applyAlignment="1" applyProtection="1">
      <alignment horizontal="left" vertical="center"/>
      <protection locked="0"/>
    </xf>
    <xf numFmtId="0" fontId="60" fillId="0" borderId="29" xfId="0" applyFont="1" applyBorder="1" applyAlignment="1" applyProtection="1">
      <alignment horizontal="left" vertical="center"/>
      <protection locked="0"/>
    </xf>
    <xf numFmtId="0" fontId="62" fillId="0" borderId="38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" fillId="0" borderId="18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25" xfId="62" applyFont="1" applyBorder="1" applyAlignment="1">
      <alignment horizontal="center" vertical="center"/>
      <protection/>
    </xf>
    <xf numFmtId="0" fontId="3" fillId="0" borderId="17" xfId="62" applyBorder="1" applyAlignment="1">
      <alignment vertical="center"/>
      <protection/>
    </xf>
    <xf numFmtId="0" fontId="3" fillId="0" borderId="13" xfId="62" applyBorder="1" applyAlignment="1">
      <alignment vertical="center"/>
      <protection/>
    </xf>
    <xf numFmtId="0" fontId="3" fillId="0" borderId="23" xfId="62" applyBorder="1" applyAlignment="1">
      <alignment vertical="center"/>
      <protection/>
    </xf>
    <xf numFmtId="0" fontId="3" fillId="0" borderId="24" xfId="62" applyBorder="1" applyAlignment="1" applyProtection="1">
      <alignment horizontal="left" vertical="center"/>
      <protection locked="0"/>
    </xf>
    <xf numFmtId="0" fontId="3" fillId="0" borderId="0" xfId="62" applyBorder="1" applyAlignment="1" applyProtection="1">
      <alignment horizontal="left" vertical="center"/>
      <protection locked="0"/>
    </xf>
    <xf numFmtId="0" fontId="3" fillId="0" borderId="12" xfId="62" applyBorder="1" applyAlignment="1" applyProtection="1">
      <alignment horizontal="left" vertical="center"/>
      <protection locked="0"/>
    </xf>
    <xf numFmtId="0" fontId="3" fillId="0" borderId="13" xfId="62" applyBorder="1" applyAlignment="1" applyProtection="1">
      <alignment horizontal="left" vertical="center"/>
      <protection locked="0"/>
    </xf>
    <xf numFmtId="0" fontId="6" fillId="0" borderId="16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49" fontId="3" fillId="0" borderId="15" xfId="62" applyNumberFormat="1" applyBorder="1" applyAlignment="1" applyProtection="1">
      <alignment vertical="center"/>
      <protection locked="0"/>
    </xf>
    <xf numFmtId="0" fontId="3" fillId="0" borderId="26" xfId="62" applyBorder="1" applyAlignment="1" applyProtection="1">
      <alignment vertical="center"/>
      <protection locked="0"/>
    </xf>
    <xf numFmtId="0" fontId="6" fillId="0" borderId="15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horizontal="center" vertical="center"/>
      <protection locked="0"/>
    </xf>
    <xf numFmtId="49" fontId="3" fillId="0" borderId="13" xfId="62" applyNumberFormat="1" applyBorder="1" applyAlignment="1" applyProtection="1">
      <alignment horizontal="center" vertical="center"/>
      <protection locked="0"/>
    </xf>
    <xf numFmtId="49" fontId="3" fillId="0" borderId="13" xfId="62" applyNumberFormat="1" applyBorder="1" applyAlignment="1" applyProtection="1">
      <alignment vertical="center"/>
      <protection locked="0"/>
    </xf>
    <xf numFmtId="0" fontId="3" fillId="0" borderId="21" xfId="62" applyBorder="1" applyAlignment="1" applyProtection="1">
      <alignment vertical="center"/>
      <protection locked="0"/>
    </xf>
    <xf numFmtId="49" fontId="6" fillId="0" borderId="15" xfId="62" applyNumberFormat="1" applyFont="1" applyBorder="1" applyAlignment="1" applyProtection="1">
      <alignment horizontal="right" vertical="center"/>
      <protection locked="0"/>
    </xf>
    <xf numFmtId="49" fontId="6" fillId="0" borderId="13" xfId="62" applyNumberFormat="1" applyFont="1" applyBorder="1" applyAlignment="1" applyProtection="1">
      <alignment horizontal="right" vertical="center"/>
      <protection locked="0"/>
    </xf>
    <xf numFmtId="0" fontId="4" fillId="0" borderId="0" xfId="62" applyFont="1" applyAlignment="1">
      <alignment horizontal="center" vertical="center"/>
      <protection/>
    </xf>
    <xf numFmtId="0" fontId="3" fillId="0" borderId="0" xfId="62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11" xfId="62" applyFont="1" applyBorder="1" applyAlignment="1" applyProtection="1">
      <alignment horizontal="left" vertical="center"/>
      <protection locked="0"/>
    </xf>
    <xf numFmtId="0" fontId="6" fillId="0" borderId="19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 applyProtection="1">
      <alignment horizontal="left" vertical="center"/>
      <protection locked="0"/>
    </xf>
    <xf numFmtId="0" fontId="6" fillId="0" borderId="20" xfId="62" applyFont="1" applyBorder="1" applyAlignment="1" applyProtection="1">
      <alignment horizontal="left" vertical="center"/>
      <protection locked="0"/>
    </xf>
    <xf numFmtId="0" fontId="6" fillId="0" borderId="13" xfId="62" applyFont="1" applyBorder="1" applyAlignment="1" applyProtection="1">
      <alignment horizontal="left" vertical="center"/>
      <protection locked="0"/>
    </xf>
    <xf numFmtId="0" fontId="6" fillId="0" borderId="21" xfId="62" applyFont="1" applyBorder="1" applyAlignment="1" applyProtection="1">
      <alignment horizontal="left" vertical="center"/>
      <protection locked="0"/>
    </xf>
    <xf numFmtId="0" fontId="6" fillId="0" borderId="14" xfId="62" applyFont="1" applyBorder="1" applyAlignment="1">
      <alignment horizontal="center" vertical="center"/>
      <protection/>
    </xf>
    <xf numFmtId="49" fontId="3" fillId="0" borderId="15" xfId="62" applyNumberForma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49" fontId="6" fillId="0" borderId="15" xfId="62" applyNumberFormat="1" applyFont="1" applyBorder="1" applyAlignment="1">
      <alignment horizontal="center" vertical="center"/>
      <protection/>
    </xf>
    <xf numFmtId="49" fontId="6" fillId="0" borderId="13" xfId="62" applyNumberFormat="1" applyFont="1" applyBorder="1" applyAlignment="1">
      <alignment horizontal="center" vertical="center"/>
      <protection/>
    </xf>
    <xf numFmtId="49" fontId="6" fillId="0" borderId="15" xfId="62" applyNumberFormat="1" applyFont="1" applyBorder="1" applyAlignment="1" applyProtection="1">
      <alignment horizontal="left" vertical="center"/>
      <protection locked="0"/>
    </xf>
    <xf numFmtId="49" fontId="6" fillId="0" borderId="22" xfId="62" applyNumberFormat="1" applyFont="1" applyBorder="1" applyAlignment="1" applyProtection="1">
      <alignment horizontal="left" vertical="center"/>
      <protection locked="0"/>
    </xf>
    <xf numFmtId="49" fontId="6" fillId="0" borderId="13" xfId="62" applyNumberFormat="1" applyFont="1" applyBorder="1" applyAlignment="1" applyProtection="1">
      <alignment horizontal="left" vertical="center"/>
      <protection locked="0"/>
    </xf>
    <xf numFmtId="49" fontId="6" fillId="0" borderId="23" xfId="62" applyNumberFormat="1" applyFont="1" applyBorder="1" applyAlignment="1" applyProtection="1">
      <alignment horizontal="left" vertical="center"/>
      <protection locked="0"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vertical="center"/>
      <protection/>
    </xf>
    <xf numFmtId="0" fontId="6" fillId="0" borderId="14" xfId="62" applyFont="1" applyBorder="1" applyAlignment="1" applyProtection="1">
      <alignment horizontal="center" vertical="center"/>
      <protection locked="0"/>
    </xf>
    <xf numFmtId="0" fontId="6" fillId="0" borderId="22" xfId="62" applyFont="1" applyBorder="1" applyAlignment="1" applyProtection="1">
      <alignment horizontal="center" vertical="center"/>
      <protection locked="0"/>
    </xf>
    <xf numFmtId="0" fontId="6" fillId="0" borderId="14" xfId="62" applyFont="1" applyBorder="1" applyAlignment="1">
      <alignment horizontal="center" vertical="distributed" textRotation="255"/>
      <protection/>
    </xf>
    <xf numFmtId="0" fontId="6" fillId="0" borderId="26" xfId="62" applyFont="1" applyBorder="1" applyAlignment="1">
      <alignment horizontal="center" vertical="distributed" textRotation="255"/>
      <protection/>
    </xf>
    <xf numFmtId="0" fontId="6" fillId="0" borderId="24" xfId="62" applyFont="1" applyBorder="1" applyAlignment="1">
      <alignment horizontal="center" vertical="distributed" textRotation="255"/>
      <protection/>
    </xf>
    <xf numFmtId="0" fontId="6" fillId="0" borderId="28" xfId="62" applyFont="1" applyBorder="1" applyAlignment="1">
      <alignment horizontal="center" vertical="distributed" textRotation="255"/>
      <protection/>
    </xf>
    <xf numFmtId="0" fontId="6" fillId="0" borderId="12" xfId="62" applyFont="1" applyBorder="1" applyAlignment="1">
      <alignment horizontal="center" vertical="distributed" textRotation="255"/>
      <protection/>
    </xf>
    <xf numFmtId="0" fontId="6" fillId="0" borderId="21" xfId="62" applyFont="1" applyBorder="1" applyAlignment="1">
      <alignment horizontal="center" vertical="distributed" textRotation="255"/>
      <protection/>
    </xf>
    <xf numFmtId="0" fontId="6" fillId="0" borderId="21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wrapText="1"/>
      <protection/>
    </xf>
    <xf numFmtId="0" fontId="7" fillId="0" borderId="15" xfId="62" applyFont="1" applyBorder="1" applyAlignment="1">
      <alignment horizontal="center" vertical="center" wrapText="1"/>
      <protection/>
    </xf>
    <xf numFmtId="0" fontId="7" fillId="0" borderId="22" xfId="62" applyFont="1" applyBorder="1" applyAlignment="1">
      <alignment horizontal="center" vertical="center" wrapText="1"/>
      <protection/>
    </xf>
    <xf numFmtId="0" fontId="7" fillId="0" borderId="12" xfId="62" applyFont="1" applyBorder="1" applyAlignment="1">
      <alignment horizontal="center" vertical="center" wrapText="1"/>
      <protection/>
    </xf>
    <xf numFmtId="0" fontId="7" fillId="0" borderId="13" xfId="62" applyFont="1" applyBorder="1" applyAlignment="1">
      <alignment horizontal="center" vertical="center" wrapText="1"/>
      <protection/>
    </xf>
    <xf numFmtId="0" fontId="7" fillId="0" borderId="23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distributed" textRotation="255"/>
      <protection/>
    </xf>
    <xf numFmtId="0" fontId="6" fillId="0" borderId="25" xfId="62" applyFont="1" applyBorder="1" applyAlignment="1">
      <alignment horizontal="center" vertical="distributed" textRotation="255"/>
      <protection/>
    </xf>
    <xf numFmtId="0" fontId="6" fillId="0" borderId="23" xfId="62" applyFont="1" applyBorder="1" applyAlignment="1">
      <alignment horizontal="center" vertical="distributed" textRotation="255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vertical="center"/>
      <protection/>
    </xf>
    <xf numFmtId="0" fontId="3" fillId="0" borderId="21" xfId="62" applyBorder="1" applyAlignment="1">
      <alignment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3" fillId="0" borderId="14" xfId="62" applyBorder="1" applyAlignment="1" applyProtection="1">
      <alignment horizontal="left" vertical="center"/>
      <protection locked="0"/>
    </xf>
    <xf numFmtId="0" fontId="3" fillId="0" borderId="15" xfId="62" applyBorder="1" applyAlignment="1" applyProtection="1">
      <alignment horizontal="left" vertical="center"/>
      <protection locked="0"/>
    </xf>
    <xf numFmtId="0" fontId="3" fillId="0" borderId="22" xfId="62" applyBorder="1" applyAlignment="1">
      <alignment vertical="distributed" textRotation="255"/>
      <protection/>
    </xf>
    <xf numFmtId="0" fontId="3" fillId="0" borderId="24" xfId="62" applyBorder="1" applyAlignment="1">
      <alignment vertical="distributed" textRotation="255"/>
      <protection/>
    </xf>
    <xf numFmtId="0" fontId="3" fillId="0" borderId="25" xfId="62" applyBorder="1" applyAlignment="1">
      <alignment vertical="distributed" textRotation="255"/>
      <protection/>
    </xf>
    <xf numFmtId="0" fontId="3" fillId="0" borderId="12" xfId="62" applyBorder="1" applyAlignment="1">
      <alignment vertical="distributed" textRotation="255"/>
      <protection/>
    </xf>
    <xf numFmtId="0" fontId="3" fillId="0" borderId="23" xfId="62" applyBorder="1" applyAlignment="1">
      <alignment vertical="distributed" textRotation="255"/>
      <protection/>
    </xf>
    <xf numFmtId="0" fontId="6" fillId="0" borderId="13" xfId="62" applyFont="1" applyBorder="1" applyAlignment="1" applyProtection="1">
      <alignment vertical="center"/>
      <protection locked="0"/>
    </xf>
    <xf numFmtId="0" fontId="6" fillId="0" borderId="64" xfId="62" applyFont="1" applyBorder="1" applyAlignment="1">
      <alignment horizontal="center" vertical="center"/>
      <protection/>
    </xf>
    <xf numFmtId="0" fontId="6" fillId="0" borderId="31" xfId="62" applyFont="1" applyBorder="1" applyAlignment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/>
      <protection locked="0"/>
    </xf>
    <xf numFmtId="0" fontId="6" fillId="0" borderId="31" xfId="62" applyFont="1" applyBorder="1" applyAlignment="1" applyProtection="1">
      <alignment horizontal="left" vertical="center"/>
      <protection locked="0"/>
    </xf>
    <xf numFmtId="0" fontId="2" fillId="0" borderId="15" xfId="62" applyFont="1" applyBorder="1" applyAlignment="1">
      <alignment horizontal="center" vertical="center"/>
      <protection/>
    </xf>
    <xf numFmtId="0" fontId="2" fillId="0" borderId="15" xfId="62" applyFont="1" applyBorder="1" applyAlignment="1" applyProtection="1">
      <alignment horizontal="center" vertical="center"/>
      <protection locked="0"/>
    </xf>
    <xf numFmtId="0" fontId="2" fillId="0" borderId="26" xfId="62" applyFont="1" applyBorder="1" applyAlignment="1" applyProtection="1">
      <alignment horizontal="center" vertical="center"/>
      <protection locked="0"/>
    </xf>
    <xf numFmtId="0" fontId="7" fillId="0" borderId="16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6" fillId="0" borderId="78" xfId="62" applyFont="1" applyBorder="1" applyAlignment="1" applyProtection="1">
      <alignment horizontal="center" vertical="center"/>
      <protection locked="0"/>
    </xf>
    <xf numFmtId="0" fontId="6" fillId="0" borderId="63" xfId="62" applyFont="1" applyBorder="1" applyAlignment="1" applyProtection="1">
      <alignment horizontal="center" vertical="center"/>
      <protection locked="0"/>
    </xf>
    <xf numFmtId="0" fontId="6" fillId="0" borderId="79" xfId="62" applyFont="1" applyBorder="1" applyAlignment="1" applyProtection="1">
      <alignment horizontal="center" vertical="center"/>
      <protection locked="0"/>
    </xf>
    <xf numFmtId="0" fontId="6" fillId="0" borderId="26" xfId="62" applyFont="1" applyBorder="1" applyAlignment="1" applyProtection="1">
      <alignment horizontal="center" vertical="center"/>
      <protection locked="0"/>
    </xf>
    <xf numFmtId="0" fontId="6" fillId="0" borderId="38" xfId="62" applyFont="1" applyBorder="1" applyAlignment="1" applyProtection="1">
      <alignment horizontal="center" vertical="center"/>
      <protection locked="0"/>
    </xf>
    <xf numFmtId="0" fontId="6" fillId="0" borderId="32" xfId="62" applyFont="1" applyBorder="1" applyAlignment="1" applyProtection="1">
      <alignment horizontal="center" vertical="center"/>
      <protection locked="0"/>
    </xf>
    <xf numFmtId="0" fontId="6" fillId="0" borderId="39" xfId="62" applyFont="1" applyBorder="1" applyAlignment="1" applyProtection="1">
      <alignment horizontal="center" vertical="center"/>
      <protection locked="0"/>
    </xf>
    <xf numFmtId="0" fontId="6" fillId="0" borderId="40" xfId="62" applyFont="1" applyBorder="1" applyAlignment="1" applyProtection="1">
      <alignment horizontal="center" vertical="center"/>
      <protection locked="0"/>
    </xf>
    <xf numFmtId="0" fontId="6" fillId="0" borderId="30" xfId="62" applyFont="1" applyBorder="1" applyAlignment="1">
      <alignment horizontal="center" vertical="center"/>
      <protection/>
    </xf>
    <xf numFmtId="0" fontId="3" fillId="0" borderId="31" xfId="62" applyBorder="1" applyAlignment="1">
      <alignment horizontal="center" vertical="center"/>
      <protection/>
    </xf>
    <xf numFmtId="0" fontId="6" fillId="0" borderId="31" xfId="62" applyFont="1" applyBorder="1" applyAlignment="1" applyProtection="1">
      <alignment horizontal="center" vertical="center"/>
      <protection locked="0"/>
    </xf>
    <xf numFmtId="0" fontId="6" fillId="0" borderId="80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>
      <alignment horizontal="left" vertical="center"/>
      <protection/>
    </xf>
    <xf numFmtId="0" fontId="3" fillId="0" borderId="11" xfId="62" applyBorder="1" applyAlignment="1">
      <alignment horizontal="left" vertical="center"/>
      <protection/>
    </xf>
    <xf numFmtId="0" fontId="3" fillId="0" borderId="20" xfId="62" applyBorder="1" applyAlignment="1">
      <alignment horizontal="left" vertical="center"/>
      <protection/>
    </xf>
    <xf numFmtId="0" fontId="3" fillId="0" borderId="0" xfId="62" applyAlignment="1">
      <alignment horizontal="left" vertical="center"/>
      <protection/>
    </xf>
    <xf numFmtId="0" fontId="3" fillId="0" borderId="28" xfId="62" applyBorder="1" applyAlignment="1">
      <alignment horizontal="left" vertical="center"/>
      <protection/>
    </xf>
    <xf numFmtId="0" fontId="6" fillId="0" borderId="12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 applyProtection="1">
      <alignment horizontal="center" vertical="center"/>
      <protection locked="0"/>
    </xf>
    <xf numFmtId="0" fontId="3" fillId="0" borderId="12" xfId="62" applyBorder="1" applyAlignment="1" applyProtection="1">
      <alignment horizontal="center" vertical="center"/>
      <protection locked="0"/>
    </xf>
    <xf numFmtId="0" fontId="3" fillId="0" borderId="25" xfId="62" applyBorder="1" applyAlignment="1">
      <alignment horizontal="center" vertical="center"/>
      <protection/>
    </xf>
    <xf numFmtId="0" fontId="3" fillId="0" borderId="13" xfId="62" applyBorder="1" applyAlignment="1">
      <alignment horizontal="center" vertical="center"/>
      <protection/>
    </xf>
    <xf numFmtId="0" fontId="3" fillId="0" borderId="23" xfId="62" applyBorder="1" applyAlignment="1">
      <alignment horizontal="center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28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19" xfId="62" applyFont="1" applyBorder="1" applyAlignment="1">
      <alignment horizontal="center" vertical="center" textRotation="255"/>
      <protection/>
    </xf>
    <xf numFmtId="0" fontId="6" fillId="0" borderId="53" xfId="62" applyFont="1" applyBorder="1" applyAlignment="1">
      <alignment horizontal="center" vertical="center" textRotation="255"/>
      <protection/>
    </xf>
    <xf numFmtId="0" fontId="6" fillId="0" borderId="18" xfId="62" applyFont="1" applyBorder="1" applyAlignment="1">
      <alignment horizontal="center" vertical="center" textRotation="255"/>
      <protection/>
    </xf>
    <xf numFmtId="0" fontId="6" fillId="0" borderId="25" xfId="62" applyFont="1" applyBorder="1" applyAlignment="1">
      <alignment horizontal="center" vertical="center" textRotation="255"/>
      <protection/>
    </xf>
    <xf numFmtId="0" fontId="6" fillId="0" borderId="30" xfId="62" applyFont="1" applyBorder="1" applyAlignment="1">
      <alignment horizontal="center" vertical="center" textRotation="255"/>
      <protection/>
    </xf>
    <xf numFmtId="0" fontId="6" fillId="0" borderId="62" xfId="62" applyFont="1" applyBorder="1" applyAlignment="1">
      <alignment horizontal="center" vertical="center" textRotation="255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53" xfId="62" applyFont="1" applyBorder="1" applyAlignment="1">
      <alignment horizontal="center" vertical="center"/>
      <protection/>
    </xf>
    <xf numFmtId="0" fontId="6" fillId="0" borderId="10" xfId="62" applyFont="1" applyBorder="1" applyAlignment="1" applyProtection="1">
      <alignment horizontal="center" vertical="center"/>
      <protection locked="0"/>
    </xf>
    <xf numFmtId="0" fontId="6" fillId="0" borderId="11" xfId="62" applyFont="1" applyBorder="1" applyAlignment="1" applyProtection="1">
      <alignment horizontal="center" vertical="center"/>
      <protection locked="0"/>
    </xf>
    <xf numFmtId="0" fontId="3" fillId="0" borderId="24" xfId="62" applyBorder="1" applyAlignment="1" applyProtection="1">
      <alignment horizontal="center" vertical="center"/>
      <protection locked="0"/>
    </xf>
    <xf numFmtId="0" fontId="3" fillId="0" borderId="11" xfId="62" applyBorder="1" applyAlignment="1">
      <alignment horizontal="center" vertical="center"/>
      <protection/>
    </xf>
    <xf numFmtId="0" fontId="3" fillId="0" borderId="53" xfId="62" applyBorder="1" applyAlignment="1">
      <alignment horizontal="center" vertical="center"/>
      <protection/>
    </xf>
    <xf numFmtId="0" fontId="3" fillId="0" borderId="0" xfId="62" applyBorder="1" applyAlignment="1">
      <alignment horizontal="center" vertical="center"/>
      <protection/>
    </xf>
    <xf numFmtId="0" fontId="6" fillId="0" borderId="16" xfId="62" applyFont="1" applyBorder="1" applyAlignment="1" applyProtection="1">
      <alignment horizontal="center" vertical="center"/>
      <protection locked="0"/>
    </xf>
    <xf numFmtId="0" fontId="6" fillId="0" borderId="17" xfId="62" applyFont="1" applyBorder="1" applyAlignment="1" applyProtection="1">
      <alignment horizontal="center" vertical="center"/>
      <protection locked="0"/>
    </xf>
    <xf numFmtId="0" fontId="6" fillId="0" borderId="23" xfId="62" applyFont="1" applyBorder="1" applyAlignment="1" applyProtection="1">
      <alignment horizontal="center" vertical="center"/>
      <protection locked="0"/>
    </xf>
    <xf numFmtId="0" fontId="6" fillId="0" borderId="24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/>
      <protection/>
    </xf>
    <xf numFmtId="0" fontId="3" fillId="0" borderId="15" xfId="62" applyBorder="1" applyAlignment="1">
      <alignment vertical="center"/>
      <protection/>
    </xf>
    <xf numFmtId="0" fontId="3" fillId="0" borderId="12" xfId="62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178" fontId="6" fillId="0" borderId="15" xfId="51" applyNumberFormat="1" applyFont="1" applyBorder="1" applyAlignment="1" applyProtection="1">
      <alignment horizontal="right" vertical="center"/>
      <protection locked="0"/>
    </xf>
    <xf numFmtId="178" fontId="6" fillId="0" borderId="13" xfId="51" applyNumberFormat="1" applyFont="1" applyBorder="1" applyAlignment="1" applyProtection="1">
      <alignment horizontal="right" vertical="center"/>
      <protection locked="0"/>
    </xf>
    <xf numFmtId="0" fontId="3" fillId="0" borderId="0" xfId="62" applyAlignment="1">
      <alignment vertical="center"/>
      <protection/>
    </xf>
    <xf numFmtId="0" fontId="6" fillId="0" borderId="0" xfId="62" applyFont="1" applyBorder="1" applyAlignment="1" applyProtection="1">
      <alignment horizontal="left" vertical="center"/>
      <protection locked="0"/>
    </xf>
    <xf numFmtId="0" fontId="3" fillId="0" borderId="0" xfId="62" applyAlignment="1" applyProtection="1">
      <alignment horizontal="left" vertical="center"/>
      <protection locked="0"/>
    </xf>
    <xf numFmtId="0" fontId="6" fillId="0" borderId="14" xfId="62" applyFont="1" applyBorder="1" applyAlignment="1" applyProtection="1">
      <alignment horizontal="center" vertical="center" shrinkToFit="1"/>
      <protection locked="0"/>
    </xf>
    <xf numFmtId="0" fontId="6" fillId="0" borderId="15" xfId="62" applyFont="1" applyBorder="1" applyAlignment="1" applyProtection="1">
      <alignment horizontal="center" vertical="center" shrinkToFit="1"/>
      <protection locked="0"/>
    </xf>
    <xf numFmtId="0" fontId="6" fillId="0" borderId="12" xfId="62" applyFont="1" applyBorder="1" applyAlignment="1" applyProtection="1">
      <alignment horizontal="center" vertical="center" shrinkToFit="1"/>
      <protection locked="0"/>
    </xf>
    <xf numFmtId="0" fontId="6" fillId="0" borderId="13" xfId="62" applyFont="1" applyBorder="1" applyAlignment="1" applyProtection="1">
      <alignment horizontal="center" vertical="center" shrinkToFit="1"/>
      <protection locked="0"/>
    </xf>
    <xf numFmtId="38" fontId="6" fillId="0" borderId="13" xfId="51" applyFont="1" applyBorder="1" applyAlignment="1" applyProtection="1">
      <alignment horizontal="center" vertical="center"/>
      <protection locked="0"/>
    </xf>
    <xf numFmtId="38" fontId="6" fillId="0" borderId="15" xfId="51" applyFont="1" applyBorder="1" applyAlignment="1">
      <alignment horizontal="right" vertical="center"/>
    </xf>
    <xf numFmtId="38" fontId="6" fillId="0" borderId="13" xfId="51" applyFont="1" applyBorder="1" applyAlignment="1">
      <alignment horizontal="right" vertical="center"/>
    </xf>
    <xf numFmtId="0" fontId="3" fillId="0" borderId="15" xfId="62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/>
      <protection/>
    </xf>
    <xf numFmtId="38" fontId="6" fillId="0" borderId="15" xfId="51" applyFont="1" applyBorder="1" applyAlignment="1" applyProtection="1">
      <alignment horizontal="center" vertical="center"/>
      <protection locked="0"/>
    </xf>
    <xf numFmtId="0" fontId="3" fillId="0" borderId="21" xfId="62" applyBorder="1" applyAlignment="1">
      <alignment horizontal="center" vertical="center"/>
      <protection/>
    </xf>
    <xf numFmtId="0" fontId="6" fillId="0" borderId="50" xfId="62" applyFont="1" applyBorder="1" applyAlignment="1">
      <alignment horizontal="left" vertical="center"/>
      <protection/>
    </xf>
    <xf numFmtId="0" fontId="6" fillId="0" borderId="27" xfId="62" applyFont="1" applyBorder="1" applyAlignment="1">
      <alignment horizontal="left" vertical="center"/>
      <protection/>
    </xf>
    <xf numFmtId="0" fontId="3" fillId="0" borderId="27" xfId="62" applyBorder="1" applyAlignment="1">
      <alignment vertical="center"/>
      <protection/>
    </xf>
    <xf numFmtId="0" fontId="6" fillId="0" borderId="27" xfId="62" applyFont="1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left" vertical="center" shrinkToFit="1"/>
      <protection locked="0"/>
    </xf>
    <xf numFmtId="0" fontId="3" fillId="0" borderId="0" xfId="62" applyAlignment="1" applyProtection="1">
      <alignment horizontal="left" vertical="center" shrinkToFit="1"/>
      <protection locked="0"/>
    </xf>
    <xf numFmtId="0" fontId="6" fillId="0" borderId="12" xfId="62" applyFont="1" applyBorder="1" applyAlignment="1">
      <alignment horizontal="left" vertical="center"/>
      <protection/>
    </xf>
    <xf numFmtId="0" fontId="3" fillId="0" borderId="13" xfId="62" applyBorder="1" applyAlignment="1" applyProtection="1">
      <alignment horizontal="left" vertical="center" shrinkToFit="1"/>
      <protection locked="0"/>
    </xf>
    <xf numFmtId="0" fontId="6" fillId="0" borderId="51" xfId="62" applyFont="1" applyBorder="1" applyAlignment="1">
      <alignment horizontal="center" vertical="center" shrinkToFit="1"/>
      <protection/>
    </xf>
    <xf numFmtId="0" fontId="6" fillId="0" borderId="52" xfId="62" applyFont="1" applyBorder="1" applyAlignment="1">
      <alignment horizontal="center" vertical="center" shrinkToFit="1"/>
      <protection/>
    </xf>
    <xf numFmtId="0" fontId="3" fillId="0" borderId="52" xfId="62" applyFont="1" applyBorder="1" applyAlignment="1" applyProtection="1">
      <alignment horizontal="center" vertical="center"/>
      <protection locked="0"/>
    </xf>
    <xf numFmtId="0" fontId="3" fillId="0" borderId="52" xfId="62" applyFont="1" applyBorder="1" applyAlignment="1" applyProtection="1">
      <alignment vertical="center"/>
      <protection locked="0"/>
    </xf>
    <xf numFmtId="0" fontId="7" fillId="0" borderId="14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vertical="center" shrinkToFit="1"/>
      <protection/>
    </xf>
    <xf numFmtId="0" fontId="3" fillId="0" borderId="15" xfId="62" applyBorder="1" applyAlignment="1">
      <alignment vertical="center" shrinkToFit="1"/>
      <protection/>
    </xf>
    <xf numFmtId="0" fontId="3" fillId="0" borderId="12" xfId="62" applyBorder="1" applyAlignment="1">
      <alignment vertical="center" shrinkToFit="1"/>
      <protection/>
    </xf>
    <xf numFmtId="0" fontId="3" fillId="0" borderId="13" xfId="62" applyBorder="1" applyAlignment="1">
      <alignment vertical="center" shrinkToFit="1"/>
      <protection/>
    </xf>
    <xf numFmtId="0" fontId="7" fillId="0" borderId="24" xfId="62" applyFont="1" applyBorder="1" applyAlignment="1">
      <alignment horizontal="center" vertical="center" shrinkToFit="1"/>
      <protection/>
    </xf>
    <xf numFmtId="0" fontId="7" fillId="0" borderId="0" xfId="62" applyFont="1" applyBorder="1" applyAlignment="1">
      <alignment horizontal="center" vertical="center" shrinkToFit="1"/>
      <protection/>
    </xf>
    <xf numFmtId="0" fontId="7" fillId="0" borderId="12" xfId="62" applyFont="1" applyBorder="1" applyAlignment="1">
      <alignment horizontal="center" vertical="center" shrinkToFit="1"/>
      <protection/>
    </xf>
    <xf numFmtId="0" fontId="7" fillId="0" borderId="13" xfId="62" applyFont="1" applyBorder="1" applyAlignment="1">
      <alignment horizontal="center" vertical="center" shrinkToFit="1"/>
      <protection/>
    </xf>
    <xf numFmtId="0" fontId="3" fillId="0" borderId="31" xfId="62" applyFont="1" applyBorder="1" applyAlignment="1">
      <alignment horizontal="left" vertical="center"/>
      <protection/>
    </xf>
    <xf numFmtId="0" fontId="6" fillId="0" borderId="80" xfId="62" applyFont="1" applyBorder="1" applyAlignment="1">
      <alignment horizontal="center" vertical="center" textRotation="255"/>
      <protection/>
    </xf>
    <xf numFmtId="0" fontId="6" fillId="0" borderId="81" xfId="62" applyFont="1" applyBorder="1" applyAlignment="1">
      <alignment horizontal="center" vertical="center" textRotation="255"/>
      <protection/>
    </xf>
    <xf numFmtId="0" fontId="6" fillId="0" borderId="82" xfId="62" applyFont="1" applyBorder="1" applyAlignment="1">
      <alignment horizontal="center" vertical="center" textRotation="255"/>
      <protection/>
    </xf>
    <xf numFmtId="0" fontId="6" fillId="0" borderId="0" xfId="62" applyFont="1" applyBorder="1" applyAlignment="1" applyProtection="1">
      <alignment horizontal="center" vertical="center"/>
      <protection locked="0"/>
    </xf>
    <xf numFmtId="0" fontId="6" fillId="0" borderId="28" xfId="62" applyFont="1" applyBorder="1" applyAlignment="1">
      <alignment horizontal="center" vertical="center"/>
      <protection/>
    </xf>
    <xf numFmtId="0" fontId="6" fillId="0" borderId="15" xfId="62" applyFont="1" applyBorder="1" applyAlignment="1" applyProtection="1">
      <alignment horizontal="left" vertical="center" shrinkToFit="1"/>
      <protection locked="0"/>
    </xf>
    <xf numFmtId="0" fontId="3" fillId="0" borderId="15" xfId="62" applyFont="1" applyBorder="1" applyAlignment="1" applyProtection="1">
      <alignment horizontal="left" vertical="center" shrinkToFit="1"/>
      <protection locked="0"/>
    </xf>
    <xf numFmtId="0" fontId="3" fillId="0" borderId="31" xfId="62" applyFont="1" applyBorder="1" applyAlignment="1" applyProtection="1">
      <alignment horizontal="left" vertical="center" shrinkToFit="1"/>
      <protection locked="0"/>
    </xf>
    <xf numFmtId="0" fontId="6" fillId="0" borderId="15" xfId="62" applyFont="1" applyBorder="1" applyAlignment="1">
      <alignment horizontal="right" vertical="center"/>
      <protection/>
    </xf>
    <xf numFmtId="0" fontId="3" fillId="0" borderId="31" xfId="62" applyFont="1" applyBorder="1" applyAlignment="1">
      <alignment horizontal="right" vertical="center"/>
      <protection/>
    </xf>
    <xf numFmtId="0" fontId="3" fillId="0" borderId="31" xfId="62" applyFont="1" applyBorder="1" applyAlignment="1" applyProtection="1">
      <alignment horizontal="center" vertical="center"/>
      <protection locked="0"/>
    </xf>
    <xf numFmtId="0" fontId="6" fillId="0" borderId="13" xfId="62" applyFont="1" applyBorder="1" applyAlignment="1" applyProtection="1">
      <alignment vertical="center" shrinkToFit="1"/>
      <protection locked="0"/>
    </xf>
    <xf numFmtId="0" fontId="3" fillId="0" borderId="13" xfId="62" applyBorder="1" applyAlignment="1" applyProtection="1">
      <alignment vertical="center" shrinkToFit="1"/>
      <protection locked="0"/>
    </xf>
    <xf numFmtId="0" fontId="6" fillId="0" borderId="62" xfId="62" applyFont="1" applyBorder="1" applyAlignment="1">
      <alignment horizontal="center" vertical="center"/>
      <protection/>
    </xf>
    <xf numFmtId="0" fontId="6" fillId="0" borderId="64" xfId="62" applyFont="1" applyBorder="1" applyAlignment="1" applyProtection="1">
      <alignment horizontal="center" vertical="center"/>
      <protection locked="0"/>
    </xf>
    <xf numFmtId="0" fontId="6" fillId="0" borderId="31" xfId="62" applyFont="1" applyBorder="1" applyAlignment="1" applyProtection="1">
      <alignment horizontal="center" vertical="center" shrinkToFit="1"/>
      <protection locked="0"/>
    </xf>
    <xf numFmtId="0" fontId="6" fillId="0" borderId="11" xfId="62" applyFont="1" applyBorder="1" applyAlignment="1">
      <alignment horizontal="right" vertical="center"/>
      <protection/>
    </xf>
    <xf numFmtId="0" fontId="6" fillId="0" borderId="13" xfId="62" applyFont="1" applyBorder="1" applyAlignment="1">
      <alignment horizontal="right" vertical="center"/>
      <protection/>
    </xf>
    <xf numFmtId="0" fontId="3" fillId="0" borderId="13" xfId="62" applyBorder="1" applyAlignment="1">
      <alignment horizontal="left" vertical="center"/>
      <protection/>
    </xf>
    <xf numFmtId="0" fontId="3" fillId="0" borderId="11" xfId="62" applyBorder="1" applyAlignment="1" applyProtection="1">
      <alignment horizontal="center" vertical="center"/>
      <protection locked="0"/>
    </xf>
    <xf numFmtId="0" fontId="3" fillId="0" borderId="13" xfId="62" applyBorder="1" applyAlignment="1" applyProtection="1">
      <alignment horizontal="center" vertical="center"/>
      <protection locked="0"/>
    </xf>
    <xf numFmtId="0" fontId="6" fillId="0" borderId="29" xfId="62" applyFont="1" applyBorder="1" applyAlignment="1">
      <alignment horizontal="center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applyProtection="1">
      <alignment horizontal="center" vertical="center" shrinkToFit="1"/>
      <protection locked="0"/>
    </xf>
    <xf numFmtId="0" fontId="6" fillId="0" borderId="20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3" fillId="0" borderId="0" xfId="62" applyBorder="1" applyAlignment="1" applyProtection="1">
      <alignment horizontal="center" vertical="center"/>
      <protection locked="0"/>
    </xf>
    <xf numFmtId="0" fontId="6" fillId="0" borderId="18" xfId="62" applyFont="1" applyBorder="1" applyAlignment="1" applyProtection="1">
      <alignment vertical="center" shrinkToFit="1"/>
      <protection/>
    </xf>
    <xf numFmtId="0" fontId="3" fillId="0" borderId="0" xfId="62" applyAlignment="1">
      <alignment vertical="center" shrinkToFit="1"/>
      <protection/>
    </xf>
    <xf numFmtId="0" fontId="6" fillId="0" borderId="0" xfId="62" applyFont="1" applyBorder="1" applyAlignment="1">
      <alignment horizontal="right" vertical="center"/>
      <protection/>
    </xf>
    <xf numFmtId="0" fontId="3" fillId="0" borderId="0" xfId="62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3" fillId="0" borderId="18" xfId="62" applyBorder="1" applyAlignment="1">
      <alignment horizontal="center" vertical="center"/>
      <protection/>
    </xf>
    <xf numFmtId="0" fontId="7" fillId="0" borderId="15" xfId="62" applyFont="1" applyBorder="1" applyAlignment="1">
      <alignment vertical="center"/>
      <protection/>
    </xf>
    <xf numFmtId="0" fontId="6" fillId="0" borderId="20" xfId="62" applyFont="1" applyBorder="1" applyAlignment="1" applyProtection="1">
      <alignment horizontal="center" vertical="center"/>
      <protection locked="0"/>
    </xf>
    <xf numFmtId="0" fontId="6" fillId="0" borderId="28" xfId="62" applyFont="1" applyBorder="1" applyAlignment="1" applyProtection="1">
      <alignment horizontal="center" vertical="center"/>
      <protection locked="0"/>
    </xf>
    <xf numFmtId="0" fontId="6" fillId="0" borderId="29" xfId="62" applyFont="1" applyBorder="1" applyAlignment="1" applyProtection="1">
      <alignment horizontal="center" vertical="center"/>
      <protection locked="0"/>
    </xf>
    <xf numFmtId="0" fontId="3" fillId="0" borderId="11" xfId="62" applyBorder="1" applyAlignment="1">
      <alignment horizontal="right" vertical="center"/>
      <protection/>
    </xf>
    <xf numFmtId="0" fontId="6" fillId="0" borderId="15" xfId="62" applyFont="1" applyBorder="1" applyAlignment="1">
      <alignment horizontal="center" vertical="center" shrinkToFit="1"/>
      <protection/>
    </xf>
    <xf numFmtId="0" fontId="6" fillId="0" borderId="13" xfId="62" applyFont="1" applyBorder="1" applyAlignment="1">
      <alignment horizontal="center" vertical="center" shrinkToFit="1"/>
      <protection/>
    </xf>
    <xf numFmtId="0" fontId="3" fillId="0" borderId="53" xfId="62" applyBorder="1" applyAlignment="1">
      <alignment vertical="center" textRotation="255"/>
      <protection/>
    </xf>
    <xf numFmtId="0" fontId="3" fillId="0" borderId="18" xfId="62" applyBorder="1" applyAlignment="1">
      <alignment vertical="center" textRotation="255"/>
      <protection/>
    </xf>
    <xf numFmtId="0" fontId="3" fillId="0" borderId="25" xfId="62" applyBorder="1" applyAlignment="1">
      <alignment vertical="center" textRotation="255"/>
      <protection/>
    </xf>
    <xf numFmtId="0" fontId="3" fillId="0" borderId="30" xfId="62" applyBorder="1" applyAlignment="1">
      <alignment vertical="center" textRotation="255"/>
      <protection/>
    </xf>
    <xf numFmtId="0" fontId="3" fillId="0" borderId="62" xfId="62" applyBorder="1" applyAlignment="1">
      <alignment vertical="center" textRotation="255"/>
      <protection/>
    </xf>
    <xf numFmtId="0" fontId="7" fillId="0" borderId="16" xfId="62" applyFont="1" applyBorder="1" applyAlignment="1">
      <alignment horizontal="center" vertical="center" wrapText="1"/>
      <protection/>
    </xf>
    <xf numFmtId="0" fontId="7" fillId="0" borderId="18" xfId="62" applyFont="1" applyBorder="1" applyAlignment="1">
      <alignment horizontal="center" vertical="center" wrapText="1"/>
      <protection/>
    </xf>
    <xf numFmtId="0" fontId="7" fillId="0" borderId="0" xfId="62" applyFont="1" applyBorder="1" applyAlignment="1">
      <alignment horizontal="center" vertical="center" wrapText="1"/>
      <protection/>
    </xf>
    <xf numFmtId="0" fontId="7" fillId="0" borderId="25" xfId="62" applyFont="1" applyBorder="1" applyAlignment="1">
      <alignment horizontal="center" vertical="center" wrapText="1"/>
      <protection/>
    </xf>
    <xf numFmtId="0" fontId="7" fillId="0" borderId="17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0" fontId="6" fillId="0" borderId="22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center" vertical="center" wrapText="1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vertical="center"/>
      <protection/>
    </xf>
    <xf numFmtId="0" fontId="3" fillId="0" borderId="26" xfId="62" applyBorder="1" applyAlignment="1">
      <alignment vertical="center"/>
      <protection/>
    </xf>
    <xf numFmtId="0" fontId="3" fillId="0" borderId="26" xfId="62" applyBorder="1" applyAlignment="1">
      <alignment horizontal="center" vertical="center"/>
      <protection/>
    </xf>
    <xf numFmtId="0" fontId="3" fillId="0" borderId="64" xfId="62" applyBorder="1" applyAlignment="1">
      <alignment horizontal="center" vertical="center"/>
      <protection/>
    </xf>
    <xf numFmtId="0" fontId="3" fillId="0" borderId="29" xfId="62" applyBorder="1" applyAlignment="1">
      <alignment horizontal="center" vertical="center"/>
      <protection/>
    </xf>
    <xf numFmtId="0" fontId="3" fillId="0" borderId="30" xfId="62" applyBorder="1" applyAlignment="1">
      <alignment horizontal="center" vertical="center"/>
      <protection/>
    </xf>
    <xf numFmtId="0" fontId="3" fillId="0" borderId="62" xfId="62" applyBorder="1" applyAlignment="1">
      <alignment horizontal="center" vertical="center"/>
      <protection/>
    </xf>
    <xf numFmtId="0" fontId="3" fillId="0" borderId="10" xfId="62" applyBorder="1" applyAlignment="1">
      <alignment horizontal="left" vertical="center"/>
      <protection/>
    </xf>
    <xf numFmtId="0" fontId="3" fillId="0" borderId="24" xfId="62" applyBorder="1" applyAlignment="1">
      <alignment horizontal="left" vertical="center"/>
      <protection/>
    </xf>
    <xf numFmtId="0" fontId="3" fillId="0" borderId="12" xfId="62" applyBorder="1" applyAlignment="1">
      <alignment horizontal="left" vertical="center"/>
      <protection/>
    </xf>
    <xf numFmtId="0" fontId="3" fillId="0" borderId="21" xfId="62" applyBorder="1" applyAlignment="1">
      <alignment horizontal="left" vertical="center"/>
      <protection/>
    </xf>
    <xf numFmtId="0" fontId="6" fillId="0" borderId="10" xfId="62" applyFont="1" applyBorder="1" applyAlignment="1" applyProtection="1">
      <alignment horizontal="center" vertical="center" wrapText="1"/>
      <protection locked="0"/>
    </xf>
    <xf numFmtId="0" fontId="3" fillId="0" borderId="11" xfId="62" applyBorder="1" applyAlignment="1">
      <alignment vertical="center" wrapText="1"/>
      <protection/>
    </xf>
    <xf numFmtId="0" fontId="3" fillId="0" borderId="24" xfId="62" applyBorder="1" applyAlignment="1">
      <alignment vertical="center" wrapText="1"/>
      <protection/>
    </xf>
    <xf numFmtId="0" fontId="3" fillId="0" borderId="0" xfId="62" applyAlignment="1">
      <alignment vertical="center" wrapText="1"/>
      <protection/>
    </xf>
    <xf numFmtId="0" fontId="3" fillId="0" borderId="12" xfId="62" applyBorder="1" applyAlignment="1">
      <alignment vertical="center" wrapText="1"/>
      <protection/>
    </xf>
    <xf numFmtId="0" fontId="3" fillId="0" borderId="13" xfId="62" applyBorder="1" applyAlignment="1">
      <alignment vertical="center" wrapText="1"/>
      <protection/>
    </xf>
    <xf numFmtId="0" fontId="3" fillId="0" borderId="22" xfId="62" applyBorder="1" applyAlignment="1">
      <alignment vertical="center" shrinkToFit="1"/>
      <protection/>
    </xf>
    <xf numFmtId="0" fontId="3" fillId="0" borderId="23" xfId="62" applyBorder="1" applyAlignment="1">
      <alignment vertical="center" shrinkToFit="1"/>
      <protection/>
    </xf>
    <xf numFmtId="0" fontId="5" fillId="0" borderId="37" xfId="62" applyFont="1" applyBorder="1" applyAlignment="1">
      <alignment horizontal="center"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0" xfId="62" applyFont="1" applyBorder="1" applyAlignment="1">
      <alignment horizontal="center" vertical="center" wrapText="1"/>
      <protection/>
    </xf>
    <xf numFmtId="0" fontId="6" fillId="0" borderId="25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6" fillId="0" borderId="14" xfId="62" applyFont="1" applyBorder="1" applyAlignment="1" applyProtection="1">
      <alignment horizontal="left" vertical="center"/>
      <protection locked="0"/>
    </xf>
    <xf numFmtId="0" fontId="6" fillId="0" borderId="26" xfId="62" applyFont="1" applyBorder="1" applyAlignment="1" applyProtection="1">
      <alignment horizontal="left" vertical="center"/>
      <protection locked="0"/>
    </xf>
    <xf numFmtId="0" fontId="6" fillId="0" borderId="24" xfId="62" applyFont="1" applyBorder="1" applyAlignment="1" applyProtection="1">
      <alignment horizontal="left" vertical="center"/>
      <protection locked="0"/>
    </xf>
    <xf numFmtId="0" fontId="6" fillId="0" borderId="28" xfId="62" applyFont="1" applyBorder="1" applyAlignment="1" applyProtection="1">
      <alignment horizontal="left" vertical="center"/>
      <protection locked="0"/>
    </xf>
    <xf numFmtId="0" fontId="6" fillId="0" borderId="12" xfId="62" applyFont="1" applyBorder="1" applyAlignment="1" applyProtection="1">
      <alignment horizontal="left" vertical="center"/>
      <protection locked="0"/>
    </xf>
    <xf numFmtId="0" fontId="7" fillId="0" borderId="25" xfId="62" applyFont="1" applyBorder="1" applyAlignment="1">
      <alignment horizontal="center" vertical="center" shrinkToFit="1"/>
      <protection/>
    </xf>
    <xf numFmtId="0" fontId="7" fillId="0" borderId="23" xfId="62" applyFont="1" applyBorder="1" applyAlignment="1">
      <alignment horizontal="center" vertical="center" shrinkToFit="1"/>
      <protection/>
    </xf>
    <xf numFmtId="0" fontId="6" fillId="0" borderId="24" xfId="62" applyFont="1" applyBorder="1" applyAlignment="1">
      <alignment horizontal="left" vertical="center"/>
      <protection/>
    </xf>
    <xf numFmtId="0" fontId="3" fillId="0" borderId="0" xfId="62" applyBorder="1" applyAlignment="1">
      <alignment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3" fillId="0" borderId="22" xfId="62" applyBorder="1" applyAlignment="1">
      <alignment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3" fillId="0" borderId="0" xfId="62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 applyProtection="1">
      <alignment vertical="center"/>
      <protection locked="0"/>
    </xf>
    <xf numFmtId="0" fontId="3" fillId="0" borderId="22" xfId="62" applyBorder="1" applyAlignment="1">
      <alignment horizontal="center" vertical="center"/>
      <protection/>
    </xf>
    <xf numFmtId="0" fontId="3" fillId="0" borderId="17" xfId="62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 shrinkToFit="1"/>
      <protection/>
    </xf>
    <xf numFmtId="0" fontId="6" fillId="0" borderId="28" xfId="62" applyFont="1" applyBorder="1" applyAlignment="1">
      <alignment horizontal="center" vertical="center" shrinkToFit="1"/>
      <protection/>
    </xf>
    <xf numFmtId="0" fontId="3" fillId="0" borderId="14" xfId="62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6" fillId="0" borderId="77" xfId="62" applyFont="1" applyBorder="1" applyAlignment="1">
      <alignment horizontal="center" vertical="center"/>
      <protection/>
    </xf>
    <xf numFmtId="0" fontId="6" fillId="0" borderId="33" xfId="62" applyFont="1" applyBorder="1" applyAlignment="1">
      <alignment horizontal="center" vertical="center"/>
      <protection/>
    </xf>
    <xf numFmtId="0" fontId="7" fillId="0" borderId="37" xfId="62" applyFont="1" applyBorder="1" applyAlignment="1">
      <alignment horizontal="center" vertical="center"/>
      <protection/>
    </xf>
    <xf numFmtId="0" fontId="3" fillId="0" borderId="31" xfId="62" applyBorder="1" applyAlignment="1">
      <alignment vertical="center"/>
      <protection/>
    </xf>
    <xf numFmtId="0" fontId="3" fillId="0" borderId="29" xfId="62" applyBorder="1" applyAlignment="1">
      <alignment vertical="center"/>
      <protection/>
    </xf>
    <xf numFmtId="0" fontId="6" fillId="0" borderId="25" xfId="62" applyFont="1" applyBorder="1" applyAlignment="1" applyProtection="1">
      <alignment horizontal="center" vertical="center"/>
      <protection locked="0"/>
    </xf>
    <xf numFmtId="0" fontId="3" fillId="0" borderId="14" xfId="62" applyBorder="1" applyAlignment="1" applyProtection="1">
      <alignment horizontal="center" vertical="center"/>
      <protection locked="0"/>
    </xf>
    <xf numFmtId="0" fontId="3" fillId="0" borderId="26" xfId="62" applyBorder="1" applyAlignment="1" applyProtection="1">
      <alignment horizontal="center" vertical="center"/>
      <protection locked="0"/>
    </xf>
    <xf numFmtId="0" fontId="3" fillId="0" borderId="21" xfId="62" applyBorder="1" applyAlignment="1" applyProtection="1">
      <alignment horizontal="center" vertical="center"/>
      <protection locked="0"/>
    </xf>
    <xf numFmtId="0" fontId="7" fillId="0" borderId="26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 shrinkToFit="1"/>
      <protection/>
    </xf>
    <xf numFmtId="0" fontId="7" fillId="0" borderId="28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left" vertical="center" shrinkToFit="1"/>
      <protection/>
    </xf>
    <xf numFmtId="0" fontId="6" fillId="0" borderId="26" xfId="62" applyFont="1" applyBorder="1" applyAlignment="1">
      <alignment horizontal="left" vertical="center"/>
      <protection/>
    </xf>
    <xf numFmtId="0" fontId="3" fillId="0" borderId="20" xfId="62" applyBorder="1" applyAlignment="1">
      <alignment horizontal="center" vertical="center"/>
      <protection/>
    </xf>
    <xf numFmtId="0" fontId="3" fillId="0" borderId="28" xfId="62" applyBorder="1" applyAlignment="1">
      <alignment horizontal="center" vertical="center"/>
      <protection/>
    </xf>
    <xf numFmtId="0" fontId="6" fillId="0" borderId="0" xfId="62" applyFont="1" applyProtection="1">
      <alignment vertical="center"/>
      <protection/>
    </xf>
    <xf numFmtId="0" fontId="2" fillId="35" borderId="12" xfId="62" applyFont="1" applyFill="1" applyBorder="1" applyAlignment="1" applyProtection="1">
      <alignment horizontal="left" vertical="center" wrapText="1"/>
      <protection locked="0"/>
    </xf>
    <xf numFmtId="0" fontId="2" fillId="35" borderId="13" xfId="62" applyFont="1" applyFill="1" applyBorder="1" applyAlignment="1" applyProtection="1">
      <alignment horizontal="left" vertical="center" wrapText="1"/>
      <protection locked="0"/>
    </xf>
    <xf numFmtId="0" fontId="2" fillId="35" borderId="21" xfId="62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36</xdr:row>
      <xdr:rowOff>9525</xdr:rowOff>
    </xdr:from>
    <xdr:to>
      <xdr:col>6</xdr:col>
      <xdr:colOff>57150</xdr:colOff>
      <xdr:row>37</xdr:row>
      <xdr:rowOff>180975</xdr:rowOff>
    </xdr:to>
    <xdr:sp>
      <xdr:nvSpPr>
        <xdr:cNvPr id="1" name="左大かっこ 1"/>
        <xdr:cNvSpPr>
          <a:spLocks/>
        </xdr:cNvSpPr>
      </xdr:nvSpPr>
      <xdr:spPr>
        <a:xfrm>
          <a:off x="1762125" y="7991475"/>
          <a:ext cx="114300" cy="361950"/>
        </a:xfrm>
        <a:prstGeom prst="leftBracket">
          <a:avLst>
            <a:gd name="adj" fmla="val -469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66675</xdr:colOff>
      <xdr:row>36</xdr:row>
      <xdr:rowOff>19050</xdr:rowOff>
    </xdr:from>
    <xdr:to>
      <xdr:col>23</xdr:col>
      <xdr:colOff>161925</xdr:colOff>
      <xdr:row>38</xdr:row>
      <xdr:rowOff>9525</xdr:rowOff>
    </xdr:to>
    <xdr:sp>
      <xdr:nvSpPr>
        <xdr:cNvPr id="2" name="右大かっこ 2"/>
        <xdr:cNvSpPr>
          <a:spLocks/>
        </xdr:cNvSpPr>
      </xdr:nvSpPr>
      <xdr:spPr>
        <a:xfrm>
          <a:off x="6296025" y="8001000"/>
          <a:ext cx="95250" cy="371475"/>
        </a:xfrm>
        <a:prstGeom prst="rightBracket">
          <a:avLst>
            <a:gd name="adj" fmla="val -474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57150</xdr:colOff>
      <xdr:row>50</xdr:row>
      <xdr:rowOff>57150</xdr:rowOff>
    </xdr:from>
    <xdr:to>
      <xdr:col>20</xdr:col>
      <xdr:colOff>85725</xdr:colOff>
      <xdr:row>50</xdr:row>
      <xdr:rowOff>66675</xdr:rowOff>
    </xdr:to>
    <xdr:sp>
      <xdr:nvSpPr>
        <xdr:cNvPr id="1" name="Line 1"/>
        <xdr:cNvSpPr>
          <a:spLocks/>
        </xdr:cNvSpPr>
      </xdr:nvSpPr>
      <xdr:spPr>
        <a:xfrm>
          <a:off x="3790950" y="8829675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</xdr:colOff>
      <xdr:row>49</xdr:row>
      <xdr:rowOff>0</xdr:rowOff>
    </xdr:from>
    <xdr:to>
      <xdr:col>20</xdr:col>
      <xdr:colOff>9525</xdr:colOff>
      <xdr:row>51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914775" y="85820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66675</xdr:colOff>
      <xdr:row>49</xdr:row>
      <xdr:rowOff>19050</xdr:rowOff>
    </xdr:from>
    <xdr:to>
      <xdr:col>20</xdr:col>
      <xdr:colOff>0</xdr:colOff>
      <xdr:row>50</xdr:row>
      <xdr:rowOff>66675</xdr:rowOff>
    </xdr:to>
    <xdr:sp>
      <xdr:nvSpPr>
        <xdr:cNvPr id="3" name="Line 3"/>
        <xdr:cNvSpPr>
          <a:spLocks/>
        </xdr:cNvSpPr>
      </xdr:nvSpPr>
      <xdr:spPr>
        <a:xfrm flipH="1">
          <a:off x="3800475" y="8601075"/>
          <a:ext cx="1047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B63"/>
  <sheetViews>
    <sheetView showGridLines="0" tabSelected="1" zoomScalePageLayoutView="0" workbookViewId="0" topLeftCell="A1">
      <selection activeCell="T26" sqref="T26:AI26"/>
    </sheetView>
  </sheetViews>
  <sheetFormatPr defaultColWidth="2.57421875" defaultRowHeight="13.5" customHeight="1"/>
  <cols>
    <col min="1" max="34" width="2.8515625" style="268" customWidth="1"/>
    <col min="35" max="35" width="3.28125" style="268" customWidth="1"/>
    <col min="36" max="224" width="2.57421875" style="268" customWidth="1"/>
    <col min="225" max="226" width="2.140625" style="268" customWidth="1"/>
    <col min="227" max="233" width="2.57421875" style="268" customWidth="1"/>
    <col min="234" max="236" width="3.28125" style="268" bestFit="1" customWidth="1"/>
    <col min="237" max="237" width="3.421875" style="268" bestFit="1" customWidth="1"/>
    <col min="238" max="239" width="3.421875" style="268" customWidth="1"/>
    <col min="240" max="240" width="3.28125" style="268" bestFit="1" customWidth="1"/>
    <col min="241" max="241" width="3.421875" style="268" bestFit="1" customWidth="1"/>
    <col min="242" max="243" width="3.421875" style="268" customWidth="1"/>
    <col min="244" max="255" width="2.57421875" style="268" customWidth="1"/>
    <col min="256" max="16384" width="2.57421875" style="268" customWidth="1"/>
  </cols>
  <sheetData>
    <row r="1" spans="3:36" ht="13.5" customHeight="1">
      <c r="C1" s="431" t="s">
        <v>1</v>
      </c>
      <c r="D1" s="618"/>
      <c r="E1" s="618"/>
      <c r="F1" s="618"/>
      <c r="G1" s="264" t="s">
        <v>490</v>
      </c>
      <c r="H1" s="434"/>
      <c r="I1" s="265" t="s">
        <v>492</v>
      </c>
      <c r="J1" s="264"/>
      <c r="K1" s="266"/>
      <c r="L1" s="619" t="s">
        <v>496</v>
      </c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267"/>
    </row>
    <row r="2" spans="3:36" ht="13.5" customHeight="1" thickBot="1">
      <c r="C2" s="432" t="s">
        <v>1</v>
      </c>
      <c r="D2" s="269" t="s">
        <v>491</v>
      </c>
      <c r="E2" s="270"/>
      <c r="F2" s="271"/>
      <c r="G2" s="271"/>
      <c r="H2" s="271"/>
      <c r="I2" s="271"/>
      <c r="J2" s="271"/>
      <c r="K2" s="272"/>
      <c r="L2" s="619"/>
      <c r="M2" s="620"/>
      <c r="N2" s="620"/>
      <c r="O2" s="620"/>
      <c r="P2" s="620"/>
      <c r="Q2" s="620"/>
      <c r="R2" s="620"/>
      <c r="S2" s="620"/>
      <c r="T2" s="620"/>
      <c r="U2" s="620"/>
      <c r="V2" s="620"/>
      <c r="W2" s="620"/>
      <c r="X2" s="620"/>
      <c r="Y2" s="620"/>
      <c r="Z2" s="620"/>
      <c r="AA2" s="620"/>
      <c r="AB2" s="620"/>
      <c r="AC2" s="620"/>
      <c r="AD2" s="620"/>
      <c r="AE2" s="620"/>
      <c r="AF2" s="620"/>
      <c r="AG2" s="620"/>
      <c r="AH2" s="620"/>
      <c r="AI2" s="620"/>
      <c r="AJ2" s="267"/>
    </row>
    <row r="3" spans="3:35" ht="13.5" customHeight="1">
      <c r="C3" s="431" t="s">
        <v>1</v>
      </c>
      <c r="D3" s="273" t="s">
        <v>375</v>
      </c>
      <c r="E3" s="273"/>
      <c r="F3" s="273"/>
      <c r="G3" s="273"/>
      <c r="H3" s="273"/>
      <c r="I3" s="273"/>
      <c r="J3" s="273"/>
      <c r="K3" s="274"/>
      <c r="L3" s="619"/>
      <c r="M3" s="620"/>
      <c r="N3" s="620"/>
      <c r="O3" s="620"/>
      <c r="P3" s="620"/>
      <c r="Q3" s="620"/>
      <c r="R3" s="620"/>
      <c r="S3" s="620"/>
      <c r="T3" s="620"/>
      <c r="U3" s="620"/>
      <c r="V3" s="620"/>
      <c r="W3" s="620"/>
      <c r="X3" s="620"/>
      <c r="Y3" s="620"/>
      <c r="Z3" s="620"/>
      <c r="AA3" s="620"/>
      <c r="AB3" s="620"/>
      <c r="AC3" s="620"/>
      <c r="AD3" s="620"/>
      <c r="AE3" s="620"/>
      <c r="AF3" s="620"/>
      <c r="AG3" s="620"/>
      <c r="AH3" s="620"/>
      <c r="AI3" s="620"/>
    </row>
    <row r="4" spans="3:26" ht="13.5" customHeight="1" thickBot="1">
      <c r="C4" s="433" t="s">
        <v>1</v>
      </c>
      <c r="D4" s="270" t="s">
        <v>364</v>
      </c>
      <c r="E4" s="270"/>
      <c r="F4" s="270"/>
      <c r="G4" s="270"/>
      <c r="H4" s="270"/>
      <c r="I4" s="270"/>
      <c r="J4" s="270"/>
      <c r="K4" s="275"/>
      <c r="L4" s="268" t="s">
        <v>146</v>
      </c>
      <c r="Z4" s="268" t="s">
        <v>147</v>
      </c>
    </row>
    <row r="5" spans="3:35" ht="13.5" customHeight="1">
      <c r="C5" s="276" t="s">
        <v>434</v>
      </c>
      <c r="D5" s="277"/>
      <c r="E5" s="633"/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5"/>
      <c r="T5" s="636" t="s">
        <v>421</v>
      </c>
      <c r="U5" s="637"/>
      <c r="V5" s="637"/>
      <c r="W5" s="638"/>
      <c r="X5" s="624"/>
      <c r="Y5" s="625"/>
      <c r="Z5" s="625"/>
      <c r="AA5" s="625"/>
      <c r="AB5" s="625"/>
      <c r="AC5" s="625"/>
      <c r="AD5" s="625"/>
      <c r="AE5" s="625"/>
      <c r="AF5" s="625"/>
      <c r="AG5" s="625"/>
      <c r="AH5" s="625"/>
      <c r="AI5" s="626"/>
    </row>
    <row r="6" spans="3:35" ht="13.5" customHeight="1">
      <c r="C6" s="639" t="s">
        <v>341</v>
      </c>
      <c r="D6" s="640"/>
      <c r="E6" s="583"/>
      <c r="F6" s="584"/>
      <c r="G6" s="584"/>
      <c r="H6" s="584"/>
      <c r="I6" s="584"/>
      <c r="J6" s="584"/>
      <c r="K6" s="584"/>
      <c r="L6" s="584"/>
      <c r="M6" s="584"/>
      <c r="N6" s="584"/>
      <c r="O6" s="584"/>
      <c r="P6" s="584"/>
      <c r="Q6" s="584"/>
      <c r="R6" s="584"/>
      <c r="S6" s="585"/>
      <c r="T6" s="602"/>
      <c r="U6" s="622"/>
      <c r="V6" s="622"/>
      <c r="W6" s="603"/>
      <c r="X6" s="627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9"/>
    </row>
    <row r="7" spans="3:35" ht="13.5" customHeight="1">
      <c r="C7" s="641"/>
      <c r="D7" s="642"/>
      <c r="E7" s="586"/>
      <c r="F7" s="587"/>
      <c r="G7" s="587"/>
      <c r="H7" s="587"/>
      <c r="I7" s="587"/>
      <c r="J7" s="587"/>
      <c r="K7" s="587"/>
      <c r="L7" s="587"/>
      <c r="M7" s="587"/>
      <c r="N7" s="587"/>
      <c r="O7" s="587"/>
      <c r="P7" s="587"/>
      <c r="Q7" s="587"/>
      <c r="R7" s="587"/>
      <c r="S7" s="588"/>
      <c r="T7" s="589" t="s">
        <v>422</v>
      </c>
      <c r="U7" s="590"/>
      <c r="V7" s="590"/>
      <c r="W7" s="591"/>
      <c r="X7" s="630"/>
      <c r="Y7" s="631"/>
      <c r="Z7" s="631"/>
      <c r="AA7" s="631"/>
      <c r="AB7" s="631"/>
      <c r="AC7" s="631"/>
      <c r="AD7" s="631"/>
      <c r="AE7" s="631"/>
      <c r="AF7" s="631"/>
      <c r="AG7" s="631"/>
      <c r="AH7" s="631"/>
      <c r="AI7" s="632"/>
    </row>
    <row r="8" spans="3:35" ht="13.5" customHeight="1">
      <c r="C8" s="281" t="s">
        <v>435</v>
      </c>
      <c r="D8" s="282"/>
      <c r="E8" s="652"/>
      <c r="F8" s="653"/>
      <c r="G8" s="653"/>
      <c r="H8" s="653"/>
      <c r="I8" s="653"/>
      <c r="J8" s="653"/>
      <c r="K8" s="653"/>
      <c r="L8" s="653"/>
      <c r="M8" s="653"/>
      <c r="N8" s="653"/>
      <c r="O8" s="653"/>
      <c r="P8" s="653"/>
      <c r="Q8" s="653"/>
      <c r="R8" s="653"/>
      <c r="S8" s="654"/>
      <c r="T8" s="592"/>
      <c r="U8" s="593"/>
      <c r="V8" s="593"/>
      <c r="W8" s="594"/>
      <c r="X8" s="627"/>
      <c r="Y8" s="628"/>
      <c r="Z8" s="628"/>
      <c r="AA8" s="628"/>
      <c r="AB8" s="628"/>
      <c r="AC8" s="628"/>
      <c r="AD8" s="628"/>
      <c r="AE8" s="628"/>
      <c r="AF8" s="628"/>
      <c r="AG8" s="628"/>
      <c r="AH8" s="628"/>
      <c r="AI8" s="629"/>
    </row>
    <row r="9" spans="3:35" ht="13.5" customHeight="1">
      <c r="C9" s="600" t="s">
        <v>358</v>
      </c>
      <c r="D9" s="601"/>
      <c r="E9" s="583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4"/>
      <c r="R9" s="584"/>
      <c r="S9" s="585"/>
      <c r="T9" s="599" t="s">
        <v>161</v>
      </c>
      <c r="U9" s="541"/>
      <c r="V9" s="541"/>
      <c r="W9" s="542"/>
      <c r="X9" s="655"/>
      <c r="Y9" s="656"/>
      <c r="Z9" s="656"/>
      <c r="AA9" s="656"/>
      <c r="AB9" s="286"/>
      <c r="AC9" s="656"/>
      <c r="AD9" s="656"/>
      <c r="AE9" s="656"/>
      <c r="AF9" s="287"/>
      <c r="AG9" s="541"/>
      <c r="AH9" s="541"/>
      <c r="AI9" s="621"/>
    </row>
    <row r="10" spans="3:36" ht="13.5" customHeight="1">
      <c r="C10" s="602"/>
      <c r="D10" s="603"/>
      <c r="E10" s="586"/>
      <c r="F10" s="587"/>
      <c r="G10" s="587"/>
      <c r="H10" s="587"/>
      <c r="I10" s="587"/>
      <c r="J10" s="587"/>
      <c r="K10" s="587"/>
      <c r="L10" s="587"/>
      <c r="M10" s="587"/>
      <c r="N10" s="587"/>
      <c r="O10" s="587"/>
      <c r="P10" s="587"/>
      <c r="Q10" s="587"/>
      <c r="R10" s="587"/>
      <c r="S10" s="588"/>
      <c r="T10" s="602"/>
      <c r="U10" s="622"/>
      <c r="V10" s="622"/>
      <c r="W10" s="603"/>
      <c r="X10" s="657"/>
      <c r="Y10" s="658"/>
      <c r="Z10" s="658"/>
      <c r="AA10" s="658"/>
      <c r="AB10" s="289" t="s">
        <v>14</v>
      </c>
      <c r="AC10" s="658"/>
      <c r="AD10" s="658"/>
      <c r="AE10" s="658"/>
      <c r="AF10" s="290" t="s">
        <v>15</v>
      </c>
      <c r="AG10" s="622"/>
      <c r="AH10" s="622"/>
      <c r="AI10" s="623"/>
      <c r="AJ10" s="291"/>
    </row>
    <row r="11" spans="3:35" ht="13.5" customHeight="1">
      <c r="C11" s="599" t="s">
        <v>159</v>
      </c>
      <c r="D11" s="542"/>
      <c r="E11" s="286" t="s">
        <v>156</v>
      </c>
      <c r="F11" s="575"/>
      <c r="G11" s="575"/>
      <c r="H11" s="612" t="s">
        <v>157</v>
      </c>
      <c r="I11" s="578"/>
      <c r="J11" s="614"/>
      <c r="K11" s="292" t="s">
        <v>158</v>
      </c>
      <c r="L11" s="578"/>
      <c r="M11" s="578"/>
      <c r="N11" s="293" t="s">
        <v>157</v>
      </c>
      <c r="O11" s="578"/>
      <c r="P11" s="578"/>
      <c r="Q11" s="293" t="s">
        <v>157</v>
      </c>
      <c r="R11" s="578"/>
      <c r="S11" s="659"/>
      <c r="T11" s="599" t="s">
        <v>424</v>
      </c>
      <c r="U11" s="541"/>
      <c r="V11" s="541"/>
      <c r="W11" s="542"/>
      <c r="X11" s="572"/>
      <c r="Y11" s="575"/>
      <c r="Z11" s="575"/>
      <c r="AA11" s="284"/>
      <c r="AB11" s="643" t="s">
        <v>423</v>
      </c>
      <c r="AC11" s="644"/>
      <c r="AD11" s="644"/>
      <c r="AE11" s="644"/>
      <c r="AF11" s="647"/>
      <c r="AG11" s="648"/>
      <c r="AH11" s="648"/>
      <c r="AI11" s="288"/>
    </row>
    <row r="12" spans="3:35" ht="13.5" customHeight="1" thickBot="1">
      <c r="C12" s="600"/>
      <c r="D12" s="601"/>
      <c r="E12" s="294"/>
      <c r="F12" s="543"/>
      <c r="G12" s="543"/>
      <c r="H12" s="613"/>
      <c r="I12" s="582"/>
      <c r="J12" s="615"/>
      <c r="K12" s="295" t="s">
        <v>160</v>
      </c>
      <c r="L12" s="582"/>
      <c r="M12" s="582"/>
      <c r="N12" s="296" t="s">
        <v>157</v>
      </c>
      <c r="O12" s="582"/>
      <c r="P12" s="582"/>
      <c r="Q12" s="296" t="s">
        <v>157</v>
      </c>
      <c r="R12" s="582"/>
      <c r="S12" s="673"/>
      <c r="T12" s="602"/>
      <c r="U12" s="622"/>
      <c r="V12" s="622"/>
      <c r="W12" s="603"/>
      <c r="X12" s="651"/>
      <c r="Y12" s="543"/>
      <c r="Z12" s="543"/>
      <c r="AA12" s="279" t="s">
        <v>436</v>
      </c>
      <c r="AB12" s="645"/>
      <c r="AC12" s="646"/>
      <c r="AD12" s="646"/>
      <c r="AE12" s="646"/>
      <c r="AF12" s="649"/>
      <c r="AG12" s="650"/>
      <c r="AH12" s="650"/>
      <c r="AI12" s="297" t="s">
        <v>360</v>
      </c>
    </row>
    <row r="13" spans="3:35" ht="13.5" customHeight="1">
      <c r="C13" s="600"/>
      <c r="D13" s="601"/>
      <c r="E13" s="726"/>
      <c r="F13" s="727"/>
      <c r="G13" s="727"/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  <c r="S13" s="728"/>
      <c r="T13" s="599" t="s">
        <v>361</v>
      </c>
      <c r="U13" s="541"/>
      <c r="V13" s="541"/>
      <c r="W13" s="542"/>
      <c r="X13" s="666"/>
      <c r="Y13" s="667"/>
      <c r="Z13" s="666"/>
      <c r="AA13" s="667"/>
      <c r="AB13" s="666"/>
      <c r="AC13" s="667"/>
      <c r="AD13" s="666"/>
      <c r="AE13" s="667"/>
      <c r="AF13" s="666"/>
      <c r="AG13" s="732"/>
      <c r="AH13" s="660" t="s">
        <v>495</v>
      </c>
      <c r="AI13" s="661"/>
    </row>
    <row r="14" spans="3:35" ht="13.5" customHeight="1">
      <c r="C14" s="600"/>
      <c r="D14" s="601"/>
      <c r="E14" s="674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6"/>
      <c r="T14" s="600"/>
      <c r="U14" s="672"/>
      <c r="V14" s="672"/>
      <c r="W14" s="601"/>
      <c r="X14" s="668"/>
      <c r="Y14" s="669"/>
      <c r="Z14" s="668"/>
      <c r="AA14" s="669"/>
      <c r="AB14" s="668"/>
      <c r="AC14" s="669"/>
      <c r="AD14" s="668"/>
      <c r="AE14" s="669"/>
      <c r="AF14" s="668"/>
      <c r="AG14" s="733"/>
      <c r="AH14" s="662"/>
      <c r="AI14" s="663"/>
    </row>
    <row r="15" spans="3:35" ht="13.5" customHeight="1">
      <c r="C15" s="602"/>
      <c r="D15" s="603"/>
      <c r="E15" s="1195" t="s">
        <v>532</v>
      </c>
      <c r="F15" s="1196"/>
      <c r="G15" s="1196"/>
      <c r="H15" s="1196"/>
      <c r="I15" s="1196"/>
      <c r="J15" s="1196"/>
      <c r="K15" s="1196"/>
      <c r="L15" s="1196"/>
      <c r="M15" s="1196"/>
      <c r="N15" s="1196"/>
      <c r="O15" s="1196"/>
      <c r="P15" s="1196"/>
      <c r="Q15" s="1196"/>
      <c r="R15" s="1196"/>
      <c r="S15" s="1197"/>
      <c r="T15" s="600"/>
      <c r="U15" s="672"/>
      <c r="V15" s="672"/>
      <c r="W15" s="601"/>
      <c r="X15" s="668"/>
      <c r="Y15" s="669"/>
      <c r="Z15" s="668"/>
      <c r="AA15" s="669"/>
      <c r="AB15" s="668"/>
      <c r="AC15" s="669"/>
      <c r="AD15" s="668"/>
      <c r="AE15" s="669"/>
      <c r="AF15" s="668"/>
      <c r="AG15" s="733"/>
      <c r="AH15" s="662"/>
      <c r="AI15" s="663"/>
    </row>
    <row r="16" spans="3:35" ht="13.5" customHeight="1">
      <c r="C16" s="606" t="s">
        <v>342</v>
      </c>
      <c r="D16" s="607"/>
      <c r="E16" s="610"/>
      <c r="F16" s="611"/>
      <c r="G16" s="611"/>
      <c r="H16" s="299" t="s">
        <v>24</v>
      </c>
      <c r="I16" s="656"/>
      <c r="J16" s="656"/>
      <c r="K16" s="656"/>
      <c r="L16" s="299" t="s">
        <v>274</v>
      </c>
      <c r="M16" s="300"/>
      <c r="N16" s="301" t="s">
        <v>500</v>
      </c>
      <c r="O16" s="435"/>
      <c r="P16" s="302" t="s">
        <v>499</v>
      </c>
      <c r="Q16" s="301" t="s">
        <v>497</v>
      </c>
      <c r="R16" s="435"/>
      <c r="S16" s="303" t="s">
        <v>28</v>
      </c>
      <c r="T16" s="600"/>
      <c r="U16" s="672"/>
      <c r="V16" s="672"/>
      <c r="W16" s="601"/>
      <c r="X16" s="668"/>
      <c r="Y16" s="669"/>
      <c r="Z16" s="668"/>
      <c r="AA16" s="669"/>
      <c r="AB16" s="668"/>
      <c r="AC16" s="669"/>
      <c r="AD16" s="668"/>
      <c r="AE16" s="669"/>
      <c r="AF16" s="668"/>
      <c r="AG16" s="733"/>
      <c r="AH16" s="662"/>
      <c r="AI16" s="663"/>
    </row>
    <row r="17" spans="3:35" ht="13.5" customHeight="1">
      <c r="C17" s="608"/>
      <c r="D17" s="609"/>
      <c r="E17" s="616"/>
      <c r="F17" s="617"/>
      <c r="G17" s="617"/>
      <c r="H17" s="304" t="s">
        <v>24</v>
      </c>
      <c r="I17" s="658"/>
      <c r="J17" s="658"/>
      <c r="K17" s="658"/>
      <c r="L17" s="304" t="s">
        <v>274</v>
      </c>
      <c r="M17" s="494"/>
      <c r="N17" s="495" t="s">
        <v>500</v>
      </c>
      <c r="O17" s="490"/>
      <c r="P17" s="496" t="s">
        <v>499</v>
      </c>
      <c r="Q17" s="495" t="s">
        <v>497</v>
      </c>
      <c r="R17" s="490"/>
      <c r="S17" s="497" t="s">
        <v>28</v>
      </c>
      <c r="T17" s="600"/>
      <c r="U17" s="672"/>
      <c r="V17" s="672"/>
      <c r="W17" s="601"/>
      <c r="X17" s="668"/>
      <c r="Y17" s="669"/>
      <c r="Z17" s="668"/>
      <c r="AA17" s="669"/>
      <c r="AB17" s="668"/>
      <c r="AC17" s="669"/>
      <c r="AD17" s="668"/>
      <c r="AE17" s="669"/>
      <c r="AF17" s="668"/>
      <c r="AG17" s="733"/>
      <c r="AH17" s="662"/>
      <c r="AI17" s="663"/>
    </row>
    <row r="18" spans="3:35" ht="13.5" customHeight="1">
      <c r="C18" s="595" t="s">
        <v>531</v>
      </c>
      <c r="D18" s="596"/>
      <c r="E18" s="674"/>
      <c r="F18" s="675"/>
      <c r="G18" s="675"/>
      <c r="H18" s="675"/>
      <c r="I18" s="675"/>
      <c r="J18" s="675"/>
      <c r="K18" s="675"/>
      <c r="L18" s="675"/>
      <c r="M18" s="675"/>
      <c r="N18" s="675"/>
      <c r="O18" s="675"/>
      <c r="P18" s="675"/>
      <c r="Q18" s="675"/>
      <c r="R18" s="675"/>
      <c r="S18" s="676"/>
      <c r="T18" s="602"/>
      <c r="U18" s="622"/>
      <c r="V18" s="622"/>
      <c r="W18" s="603"/>
      <c r="X18" s="670"/>
      <c r="Y18" s="671"/>
      <c r="Z18" s="670"/>
      <c r="AA18" s="671"/>
      <c r="AB18" s="670"/>
      <c r="AC18" s="671"/>
      <c r="AD18" s="670"/>
      <c r="AE18" s="671"/>
      <c r="AF18" s="670"/>
      <c r="AG18" s="734"/>
      <c r="AH18" s="664"/>
      <c r="AI18" s="665"/>
    </row>
    <row r="19" spans="3:35" ht="13.5" customHeight="1">
      <c r="C19" s="595"/>
      <c r="D19" s="596"/>
      <c r="E19" s="674"/>
      <c r="F19" s="675"/>
      <c r="G19" s="675"/>
      <c r="H19" s="675"/>
      <c r="I19" s="675"/>
      <c r="J19" s="675"/>
      <c r="K19" s="675"/>
      <c r="L19" s="675"/>
      <c r="M19" s="675"/>
      <c r="N19" s="675"/>
      <c r="O19" s="675"/>
      <c r="P19" s="675"/>
      <c r="Q19" s="675"/>
      <c r="R19" s="675"/>
      <c r="S19" s="676"/>
      <c r="T19" s="604" t="s">
        <v>175</v>
      </c>
      <c r="U19" s="684">
        <f>SUM(X19:AG19)</f>
        <v>0</v>
      </c>
      <c r="V19" s="684"/>
      <c r="W19" s="305"/>
      <c r="X19" s="572"/>
      <c r="Y19" s="573"/>
      <c r="Z19" s="572"/>
      <c r="AA19" s="573"/>
      <c r="AB19" s="572"/>
      <c r="AC19" s="573"/>
      <c r="AD19" s="572"/>
      <c r="AE19" s="573"/>
      <c r="AF19" s="572"/>
      <c r="AG19" s="575"/>
      <c r="AH19" s="730"/>
      <c r="AI19" s="731"/>
    </row>
    <row r="20" spans="3:35" ht="13.5" customHeight="1" thickBot="1">
      <c r="C20" s="595"/>
      <c r="D20" s="596"/>
      <c r="E20" s="674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6"/>
      <c r="T20" s="605"/>
      <c r="U20" s="685"/>
      <c r="V20" s="685"/>
      <c r="W20" s="306" t="s">
        <v>176</v>
      </c>
      <c r="X20" s="307"/>
      <c r="Y20" s="308" t="s">
        <v>176</v>
      </c>
      <c r="Z20" s="307"/>
      <c r="AA20" s="308" t="s">
        <v>176</v>
      </c>
      <c r="AB20" s="307"/>
      <c r="AC20" s="308" t="s">
        <v>176</v>
      </c>
      <c r="AD20" s="307"/>
      <c r="AE20" s="308" t="s">
        <v>176</v>
      </c>
      <c r="AF20" s="307"/>
      <c r="AG20" s="289" t="s">
        <v>176</v>
      </c>
      <c r="AH20" s="309"/>
      <c r="AI20" s="310" t="s">
        <v>176</v>
      </c>
    </row>
    <row r="21" spans="3:35" ht="13.5" customHeight="1">
      <c r="C21" s="595"/>
      <c r="D21" s="596"/>
      <c r="E21" s="674"/>
      <c r="F21" s="675"/>
      <c r="G21" s="675"/>
      <c r="H21" s="675"/>
      <c r="I21" s="675"/>
      <c r="J21" s="675"/>
      <c r="K21" s="675"/>
      <c r="L21" s="675"/>
      <c r="M21" s="675"/>
      <c r="N21" s="675"/>
      <c r="O21" s="675"/>
      <c r="P21" s="675"/>
      <c r="Q21" s="675"/>
      <c r="R21" s="675"/>
      <c r="S21" s="676"/>
      <c r="T21" s="686" t="s">
        <v>510</v>
      </c>
      <c r="U21" s="687"/>
      <c r="V21" s="687"/>
      <c r="W21" s="688"/>
      <c r="X21" s="574"/>
      <c r="Y21" s="553"/>
      <c r="Z21" s="553"/>
      <c r="AA21" s="553"/>
      <c r="AB21" s="553"/>
      <c r="AC21" s="553"/>
      <c r="AD21" s="553"/>
      <c r="AE21" s="553"/>
      <c r="AF21" s="553"/>
      <c r="AG21" s="553"/>
      <c r="AH21" s="553"/>
      <c r="AI21" s="554"/>
    </row>
    <row r="22" spans="3:35" ht="13.5" customHeight="1" thickBot="1">
      <c r="C22" s="597"/>
      <c r="D22" s="598"/>
      <c r="E22" s="677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9"/>
      <c r="T22" s="689"/>
      <c r="U22" s="690"/>
      <c r="V22" s="690"/>
      <c r="W22" s="691"/>
      <c r="X22" s="555"/>
      <c r="Y22" s="556"/>
      <c r="Z22" s="556"/>
      <c r="AA22" s="556"/>
      <c r="AB22" s="556"/>
      <c r="AC22" s="556"/>
      <c r="AD22" s="556"/>
      <c r="AE22" s="556"/>
      <c r="AF22" s="556"/>
      <c r="AG22" s="556"/>
      <c r="AH22" s="556"/>
      <c r="AI22" s="557"/>
    </row>
    <row r="23" spans="3:35" ht="13.5" customHeight="1">
      <c r="C23" s="692" t="s">
        <v>343</v>
      </c>
      <c r="D23" s="693"/>
      <c r="E23" s="703" t="s">
        <v>344</v>
      </c>
      <c r="F23" s="637"/>
      <c r="G23" s="638"/>
      <c r="H23" s="475"/>
      <c r="I23" s="475" t="s">
        <v>520</v>
      </c>
      <c r="J23" s="475"/>
      <c r="K23" s="475"/>
      <c r="L23" s="475"/>
      <c r="M23" s="475"/>
      <c r="N23" s="475"/>
      <c r="O23" s="475"/>
      <c r="P23" s="498"/>
      <c r="Q23" s="475"/>
      <c r="R23" s="475" t="s">
        <v>521</v>
      </c>
      <c r="S23" s="475"/>
      <c r="T23" s="498"/>
      <c r="U23" s="475"/>
      <c r="V23" s="475"/>
      <c r="W23" s="498"/>
      <c r="X23" s="475"/>
      <c r="Y23" s="475"/>
      <c r="Z23" s="479"/>
      <c r="AA23" s="479" t="s">
        <v>522</v>
      </c>
      <c r="AB23" s="475"/>
      <c r="AC23" s="278"/>
      <c r="AD23" s="278"/>
      <c r="AE23" s="278"/>
      <c r="AF23" s="278"/>
      <c r="AG23" s="475"/>
      <c r="AH23" s="278"/>
      <c r="AI23" s="311"/>
    </row>
    <row r="24" spans="3:35" ht="13.5" customHeight="1">
      <c r="C24" s="694"/>
      <c r="D24" s="695"/>
      <c r="E24" s="704"/>
      <c r="F24" s="622"/>
      <c r="G24" s="603"/>
      <c r="H24" s="480"/>
      <c r="I24" s="658"/>
      <c r="J24" s="658"/>
      <c r="K24" s="658"/>
      <c r="L24" s="658"/>
      <c r="M24" s="658"/>
      <c r="N24" s="313"/>
      <c r="O24" s="476"/>
      <c r="P24" s="279" t="s">
        <v>30</v>
      </c>
      <c r="Q24" s="279"/>
      <c r="R24" s="543"/>
      <c r="S24" s="543"/>
      <c r="T24" s="543"/>
      <c r="U24" s="543"/>
      <c r="V24" s="543"/>
      <c r="W24" s="481"/>
      <c r="X24" s="477"/>
      <c r="Y24" s="481" t="s">
        <v>30</v>
      </c>
      <c r="Z24" s="313"/>
      <c r="AA24" s="543"/>
      <c r="AB24" s="543"/>
      <c r="AC24" s="543"/>
      <c r="AD24" s="543"/>
      <c r="AE24" s="543"/>
      <c r="AF24" s="481"/>
      <c r="AG24" s="478"/>
      <c r="AH24" s="304" t="s">
        <v>30</v>
      </c>
      <c r="AI24" s="482"/>
    </row>
    <row r="25" spans="3:35" ht="13.5" customHeight="1">
      <c r="C25" s="694"/>
      <c r="D25" s="695"/>
      <c r="E25" s="545" t="s">
        <v>525</v>
      </c>
      <c r="F25" s="546"/>
      <c r="G25" s="547"/>
      <c r="H25" s="493"/>
      <c r="I25" s="436" t="s">
        <v>520</v>
      </c>
      <c r="J25" s="447"/>
      <c r="K25" s="729"/>
      <c r="L25" s="729"/>
      <c r="M25" s="729"/>
      <c r="N25" s="729"/>
      <c r="O25" s="729"/>
      <c r="P25" s="729"/>
      <c r="Q25" s="367"/>
      <c r="R25" s="499" t="s">
        <v>521</v>
      </c>
      <c r="S25" s="447"/>
      <c r="T25" s="729"/>
      <c r="U25" s="729"/>
      <c r="V25" s="729"/>
      <c r="W25" s="729"/>
      <c r="X25" s="729"/>
      <c r="Y25" s="729"/>
      <c r="Z25" s="365"/>
      <c r="AA25" s="357" t="s">
        <v>522</v>
      </c>
      <c r="AB25" s="489"/>
      <c r="AC25" s="713"/>
      <c r="AD25" s="713"/>
      <c r="AE25" s="713"/>
      <c r="AF25" s="729"/>
      <c r="AG25" s="729"/>
      <c r="AH25" s="729"/>
      <c r="AI25" s="500"/>
    </row>
    <row r="26" spans="3:35" ht="13.5" customHeight="1">
      <c r="C26" s="694"/>
      <c r="D26" s="695"/>
      <c r="E26" s="548" t="s">
        <v>208</v>
      </c>
      <c r="F26" s="702" t="s">
        <v>425</v>
      </c>
      <c r="G26" s="702"/>
      <c r="H26" s="314" t="s">
        <v>427</v>
      </c>
      <c r="I26" s="284"/>
      <c r="J26" s="305"/>
      <c r="K26" s="438"/>
      <c r="L26" s="284" t="s">
        <v>202</v>
      </c>
      <c r="M26" s="438"/>
      <c r="N26" s="284" t="s">
        <v>203</v>
      </c>
      <c r="O26" s="284" t="s">
        <v>204</v>
      </c>
      <c r="P26" s="438"/>
      <c r="Q26" s="284" t="s">
        <v>205</v>
      </c>
      <c r="R26" s="438"/>
      <c r="S26" s="285" t="s">
        <v>203</v>
      </c>
      <c r="T26" s="540" t="s">
        <v>188</v>
      </c>
      <c r="U26" s="541"/>
      <c r="V26" s="541"/>
      <c r="W26" s="541"/>
      <c r="X26" s="541"/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621"/>
    </row>
    <row r="27" spans="3:35" ht="13.5" customHeight="1">
      <c r="C27" s="694"/>
      <c r="D27" s="695"/>
      <c r="E27" s="548"/>
      <c r="F27" s="702"/>
      <c r="G27" s="702"/>
      <c r="H27" s="315" t="s">
        <v>428</v>
      </c>
      <c r="I27" s="298"/>
      <c r="J27" s="316"/>
      <c r="K27" s="439"/>
      <c r="L27" s="298" t="s">
        <v>202</v>
      </c>
      <c r="M27" s="439"/>
      <c r="N27" s="298" t="s">
        <v>203</v>
      </c>
      <c r="O27" s="298" t="s">
        <v>204</v>
      </c>
      <c r="P27" s="439"/>
      <c r="Q27" s="298" t="s">
        <v>205</v>
      </c>
      <c r="R27" s="439"/>
      <c r="S27" s="283" t="s">
        <v>203</v>
      </c>
      <c r="T27" s="317" t="s">
        <v>189</v>
      </c>
      <c r="U27" s="318"/>
      <c r="V27" s="319"/>
      <c r="W27" s="319"/>
      <c r="X27" s="319"/>
      <c r="Y27" s="319"/>
      <c r="Z27" s="319"/>
      <c r="AA27" s="441" t="s">
        <v>185</v>
      </c>
      <c r="AB27" s="306" t="s">
        <v>486</v>
      </c>
      <c r="AC27" s="319"/>
      <c r="AD27" s="441" t="s">
        <v>1</v>
      </c>
      <c r="AE27" s="319" t="s">
        <v>487</v>
      </c>
      <c r="AF27" s="319"/>
      <c r="AG27" s="319"/>
      <c r="AH27" s="319"/>
      <c r="AI27" s="320"/>
    </row>
    <row r="28" spans="3:35" ht="13.5" customHeight="1">
      <c r="C28" s="694"/>
      <c r="D28" s="695"/>
      <c r="E28" s="548"/>
      <c r="F28" s="702"/>
      <c r="G28" s="702"/>
      <c r="H28" s="321" t="s">
        <v>429</v>
      </c>
      <c r="I28" s="279"/>
      <c r="J28" s="306"/>
      <c r="K28" s="440"/>
      <c r="L28" s="279" t="s">
        <v>202</v>
      </c>
      <c r="M28" s="440"/>
      <c r="N28" s="279" t="s">
        <v>203</v>
      </c>
      <c r="O28" s="279" t="s">
        <v>204</v>
      </c>
      <c r="P28" s="440"/>
      <c r="Q28" s="279" t="s">
        <v>205</v>
      </c>
      <c r="R28" s="440"/>
      <c r="S28" s="280" t="s">
        <v>203</v>
      </c>
      <c r="T28" s="540" t="s">
        <v>44</v>
      </c>
      <c r="U28" s="541"/>
      <c r="V28" s="541"/>
      <c r="W28" s="542"/>
      <c r="X28" s="491" t="s">
        <v>526</v>
      </c>
      <c r="Y28" s="719">
        <f>I24</f>
        <v>0</v>
      </c>
      <c r="Z28" s="719"/>
      <c r="AA28" s="720"/>
      <c r="AB28" s="491" t="s">
        <v>527</v>
      </c>
      <c r="AC28" s="719">
        <f>R24</f>
        <v>0</v>
      </c>
      <c r="AD28" s="719"/>
      <c r="AE28" s="720"/>
      <c r="AF28" s="492" t="s">
        <v>528</v>
      </c>
      <c r="AG28" s="721">
        <f>AA24</f>
        <v>0</v>
      </c>
      <c r="AH28" s="721"/>
      <c r="AI28" s="722"/>
    </row>
    <row r="29" spans="3:35" ht="13.5" customHeight="1" thickBot="1">
      <c r="C29" s="694"/>
      <c r="D29" s="695"/>
      <c r="E29" s="548"/>
      <c r="F29" s="702" t="s">
        <v>426</v>
      </c>
      <c r="G29" s="702"/>
      <c r="H29" s="314" t="s">
        <v>427</v>
      </c>
      <c r="I29" s="298"/>
      <c r="J29" s="316"/>
      <c r="K29" s="439"/>
      <c r="L29" s="298" t="s">
        <v>205</v>
      </c>
      <c r="M29" s="439"/>
      <c r="N29" s="298" t="s">
        <v>203</v>
      </c>
      <c r="O29" s="298" t="s">
        <v>204</v>
      </c>
      <c r="P29" s="439"/>
      <c r="Q29" s="298" t="s">
        <v>205</v>
      </c>
      <c r="R29" s="439"/>
      <c r="S29" s="283" t="s">
        <v>203</v>
      </c>
      <c r="T29" s="716"/>
      <c r="U29" s="717"/>
      <c r="V29" s="717"/>
      <c r="W29" s="718"/>
      <c r="X29" s="483" t="s">
        <v>529</v>
      </c>
      <c r="Y29" s="484" t="s">
        <v>523</v>
      </c>
      <c r="Z29" s="485" t="s">
        <v>529</v>
      </c>
      <c r="AA29" s="486" t="s">
        <v>524</v>
      </c>
      <c r="AB29" s="487" t="s">
        <v>529</v>
      </c>
      <c r="AC29" s="484" t="s">
        <v>523</v>
      </c>
      <c r="AD29" s="485" t="s">
        <v>529</v>
      </c>
      <c r="AE29" s="486" t="s">
        <v>524</v>
      </c>
      <c r="AF29" s="487" t="s">
        <v>529</v>
      </c>
      <c r="AG29" s="484" t="s">
        <v>523</v>
      </c>
      <c r="AH29" s="485" t="s">
        <v>529</v>
      </c>
      <c r="AI29" s="488" t="s">
        <v>524</v>
      </c>
    </row>
    <row r="30" spans="3:35" ht="13.5" customHeight="1" thickTop="1">
      <c r="C30" s="694"/>
      <c r="D30" s="695"/>
      <c r="E30" s="548"/>
      <c r="F30" s="702"/>
      <c r="G30" s="702"/>
      <c r="H30" s="315" t="s">
        <v>428</v>
      </c>
      <c r="I30" s="298"/>
      <c r="J30" s="316"/>
      <c r="K30" s="439"/>
      <c r="L30" s="298" t="s">
        <v>202</v>
      </c>
      <c r="M30" s="439"/>
      <c r="N30" s="298" t="s">
        <v>203</v>
      </c>
      <c r="O30" s="298" t="s">
        <v>204</v>
      </c>
      <c r="P30" s="439"/>
      <c r="Q30" s="298" t="s">
        <v>205</v>
      </c>
      <c r="R30" s="439"/>
      <c r="S30" s="283" t="s">
        <v>203</v>
      </c>
      <c r="T30" s="442" t="s">
        <v>530</v>
      </c>
      <c r="U30" s="724" t="s">
        <v>345</v>
      </c>
      <c r="V30" s="724"/>
      <c r="W30" s="725"/>
      <c r="X30" s="564"/>
      <c r="Y30" s="565"/>
      <c r="Z30" s="565"/>
      <c r="AA30" s="322" t="s">
        <v>373</v>
      </c>
      <c r="AB30" s="564"/>
      <c r="AC30" s="565"/>
      <c r="AD30" s="565"/>
      <c r="AE30" s="322" t="s">
        <v>373</v>
      </c>
      <c r="AF30" s="564"/>
      <c r="AG30" s="565"/>
      <c r="AH30" s="565"/>
      <c r="AI30" s="323" t="s">
        <v>373</v>
      </c>
    </row>
    <row r="31" spans="3:35" ht="13.5" customHeight="1">
      <c r="C31" s="694"/>
      <c r="D31" s="695"/>
      <c r="E31" s="548"/>
      <c r="F31" s="702"/>
      <c r="G31" s="702"/>
      <c r="H31" s="321" t="s">
        <v>429</v>
      </c>
      <c r="I31" s="279"/>
      <c r="J31" s="306"/>
      <c r="K31" s="440"/>
      <c r="L31" s="279" t="s">
        <v>202</v>
      </c>
      <c r="M31" s="440"/>
      <c r="N31" s="279" t="s">
        <v>203</v>
      </c>
      <c r="O31" s="279" t="s">
        <v>204</v>
      </c>
      <c r="P31" s="440"/>
      <c r="Q31" s="279" t="s">
        <v>205</v>
      </c>
      <c r="R31" s="440"/>
      <c r="S31" s="280" t="s">
        <v>203</v>
      </c>
      <c r="T31" s="443" t="s">
        <v>513</v>
      </c>
      <c r="U31" s="681"/>
      <c r="V31" s="681"/>
      <c r="W31" s="682"/>
      <c r="X31" s="562"/>
      <c r="Y31" s="563"/>
      <c r="Z31" s="563"/>
      <c r="AA31" s="324" t="s">
        <v>373</v>
      </c>
      <c r="AB31" s="562"/>
      <c r="AC31" s="563"/>
      <c r="AD31" s="563"/>
      <c r="AE31" s="324" t="s">
        <v>373</v>
      </c>
      <c r="AF31" s="562"/>
      <c r="AG31" s="563"/>
      <c r="AH31" s="563"/>
      <c r="AI31" s="325" t="s">
        <v>373</v>
      </c>
    </row>
    <row r="32" spans="3:35" ht="13.5" customHeight="1">
      <c r="C32" s="694"/>
      <c r="D32" s="695"/>
      <c r="E32" s="540" t="s">
        <v>226</v>
      </c>
      <c r="F32" s="541"/>
      <c r="G32" s="542"/>
      <c r="H32" s="326" t="s">
        <v>502</v>
      </c>
      <c r="I32" s="327"/>
      <c r="J32" s="450"/>
      <c r="K32" s="328" t="s">
        <v>503</v>
      </c>
      <c r="L32" s="327"/>
      <c r="M32" s="451" t="s">
        <v>1</v>
      </c>
      <c r="N32" s="328" t="s">
        <v>501</v>
      </c>
      <c r="O32" s="327"/>
      <c r="P32" s="450" t="s">
        <v>1</v>
      </c>
      <c r="Q32" s="328" t="s">
        <v>504</v>
      </c>
      <c r="R32" s="327"/>
      <c r="S32" s="327"/>
      <c r="T32" s="443" t="s">
        <v>185</v>
      </c>
      <c r="U32" s="681"/>
      <c r="V32" s="681"/>
      <c r="W32" s="682"/>
      <c r="X32" s="562"/>
      <c r="Y32" s="563"/>
      <c r="Z32" s="563"/>
      <c r="AA32" s="324" t="s">
        <v>373</v>
      </c>
      <c r="AB32" s="562"/>
      <c r="AC32" s="563"/>
      <c r="AD32" s="563"/>
      <c r="AE32" s="324" t="s">
        <v>373</v>
      </c>
      <c r="AF32" s="562"/>
      <c r="AG32" s="563"/>
      <c r="AH32" s="563"/>
      <c r="AI32" s="325" t="s">
        <v>373</v>
      </c>
    </row>
    <row r="33" spans="3:35" ht="13.5" customHeight="1">
      <c r="C33" s="694"/>
      <c r="D33" s="695"/>
      <c r="E33" s="707"/>
      <c r="F33" s="672"/>
      <c r="G33" s="601"/>
      <c r="H33" s="329" t="s">
        <v>505</v>
      </c>
      <c r="I33" s="330"/>
      <c r="J33" s="708"/>
      <c r="K33" s="708"/>
      <c r="L33" s="708"/>
      <c r="M33" s="708"/>
      <c r="N33" s="329" t="s">
        <v>507</v>
      </c>
      <c r="O33" s="329"/>
      <c r="P33" s="452" t="s">
        <v>1</v>
      </c>
      <c r="Q33" s="329" t="s">
        <v>506</v>
      </c>
      <c r="R33" s="329"/>
      <c r="S33" s="331"/>
      <c r="T33" s="443" t="s">
        <v>185</v>
      </c>
      <c r="U33" s="681"/>
      <c r="V33" s="681"/>
      <c r="W33" s="682"/>
      <c r="X33" s="562"/>
      <c r="Y33" s="563"/>
      <c r="Z33" s="563"/>
      <c r="AA33" s="324" t="s">
        <v>373</v>
      </c>
      <c r="AB33" s="562"/>
      <c r="AC33" s="563"/>
      <c r="AD33" s="563"/>
      <c r="AE33" s="324" t="s">
        <v>373</v>
      </c>
      <c r="AF33" s="562"/>
      <c r="AG33" s="563"/>
      <c r="AH33" s="563"/>
      <c r="AI33" s="325" t="s">
        <v>373</v>
      </c>
    </row>
    <row r="34" spans="3:35" ht="13.5" customHeight="1">
      <c r="C34" s="694"/>
      <c r="D34" s="695"/>
      <c r="E34" s="707"/>
      <c r="F34" s="672"/>
      <c r="G34" s="601"/>
      <c r="H34" s="332" t="s">
        <v>488</v>
      </c>
      <c r="I34" s="333"/>
      <c r="J34" s="680"/>
      <c r="K34" s="680"/>
      <c r="L34" s="334" t="s">
        <v>228</v>
      </c>
      <c r="M34" s="334" t="s">
        <v>229</v>
      </c>
      <c r="N34" s="333" t="s">
        <v>489</v>
      </c>
      <c r="O34" s="333"/>
      <c r="P34" s="723"/>
      <c r="Q34" s="723"/>
      <c r="R34" s="335" t="s">
        <v>228</v>
      </c>
      <c r="S34" s="336" t="s">
        <v>229</v>
      </c>
      <c r="T34" s="443" t="s">
        <v>185</v>
      </c>
      <c r="U34" s="681"/>
      <c r="V34" s="681"/>
      <c r="W34" s="682"/>
      <c r="X34" s="562"/>
      <c r="Y34" s="563"/>
      <c r="Z34" s="563"/>
      <c r="AA34" s="324" t="s">
        <v>373</v>
      </c>
      <c r="AB34" s="562"/>
      <c r="AC34" s="563"/>
      <c r="AD34" s="563"/>
      <c r="AE34" s="324" t="s">
        <v>373</v>
      </c>
      <c r="AF34" s="562"/>
      <c r="AG34" s="563"/>
      <c r="AH34" s="563"/>
      <c r="AI34" s="325" t="s">
        <v>373</v>
      </c>
    </row>
    <row r="35" spans="3:35" ht="13.5" customHeight="1">
      <c r="C35" s="694"/>
      <c r="D35" s="695"/>
      <c r="E35" s="707"/>
      <c r="F35" s="672"/>
      <c r="G35" s="601"/>
      <c r="H35" s="337" t="s">
        <v>231</v>
      </c>
      <c r="I35" s="338"/>
      <c r="J35" s="338"/>
      <c r="K35" s="338"/>
      <c r="L35" s="338"/>
      <c r="M35" s="339"/>
      <c r="N35" s="454"/>
      <c r="O35" s="340" t="s">
        <v>228</v>
      </c>
      <c r="P35" s="341" t="s">
        <v>233</v>
      </c>
      <c r="Q35" s="341"/>
      <c r="R35" s="454"/>
      <c r="S35" s="342" t="s">
        <v>228</v>
      </c>
      <c r="T35" s="444" t="s">
        <v>185</v>
      </c>
      <c r="U35" s="543"/>
      <c r="V35" s="543"/>
      <c r="W35" s="683"/>
      <c r="X35" s="576"/>
      <c r="Y35" s="577"/>
      <c r="Z35" s="577"/>
      <c r="AA35" s="343" t="s">
        <v>373</v>
      </c>
      <c r="AB35" s="576"/>
      <c r="AC35" s="577"/>
      <c r="AD35" s="577"/>
      <c r="AE35" s="343" t="s">
        <v>373</v>
      </c>
      <c r="AF35" s="576"/>
      <c r="AG35" s="577"/>
      <c r="AH35" s="577"/>
      <c r="AI35" s="344" t="s">
        <v>373</v>
      </c>
    </row>
    <row r="36" spans="3:36" ht="13.5" customHeight="1">
      <c r="C36" s="694"/>
      <c r="D36" s="695"/>
      <c r="E36" s="707"/>
      <c r="F36" s="672"/>
      <c r="G36" s="601"/>
      <c r="H36" s="307" t="s">
        <v>236</v>
      </c>
      <c r="I36" s="345"/>
      <c r="J36" s="345"/>
      <c r="K36" s="571"/>
      <c r="L36" s="571"/>
      <c r="M36" s="571"/>
      <c r="N36" s="571"/>
      <c r="O36" s="571"/>
      <c r="P36" s="571"/>
      <c r="Q36" s="571"/>
      <c r="R36" s="571"/>
      <c r="S36" s="346" t="s">
        <v>229</v>
      </c>
      <c r="T36" s="347"/>
      <c r="U36" s="286" t="s">
        <v>346</v>
      </c>
      <c r="V36" s="348"/>
      <c r="W36" s="349"/>
      <c r="X36" s="558">
        <f>SUM(X30:AA35)</f>
        <v>0</v>
      </c>
      <c r="Y36" s="559"/>
      <c r="Z36" s="559"/>
      <c r="AA36" s="350"/>
      <c r="AB36" s="558">
        <f>SUM(AB30:AE35)</f>
        <v>0</v>
      </c>
      <c r="AC36" s="559"/>
      <c r="AD36" s="559"/>
      <c r="AE36" s="350"/>
      <c r="AF36" s="558">
        <f>SUM(AF30:AI35)</f>
        <v>0</v>
      </c>
      <c r="AG36" s="559"/>
      <c r="AH36" s="559"/>
      <c r="AI36" s="351"/>
      <c r="AJ36" s="291"/>
    </row>
    <row r="37" spans="3:36" ht="13.5" customHeight="1">
      <c r="C37" s="694"/>
      <c r="D37" s="695"/>
      <c r="E37" s="643" t="s">
        <v>484</v>
      </c>
      <c r="F37" s="590"/>
      <c r="G37" s="591"/>
      <c r="H37" s="451" t="s">
        <v>185</v>
      </c>
      <c r="I37" s="286" t="s">
        <v>247</v>
      </c>
      <c r="J37" s="286"/>
      <c r="K37" s="286"/>
      <c r="L37" s="286"/>
      <c r="M37" s="305"/>
      <c r="N37" s="450" t="s">
        <v>185</v>
      </c>
      <c r="O37" s="286" t="s">
        <v>248</v>
      </c>
      <c r="P37" s="286"/>
      <c r="Q37" s="352"/>
      <c r="R37" s="353"/>
      <c r="S37" s="354"/>
      <c r="T37" s="312"/>
      <c r="U37" s="706" t="s">
        <v>437</v>
      </c>
      <c r="V37" s="706"/>
      <c r="W37" s="609"/>
      <c r="X37" s="560"/>
      <c r="Y37" s="561"/>
      <c r="Z37" s="561"/>
      <c r="AA37" s="355" t="s">
        <v>373</v>
      </c>
      <c r="AB37" s="560"/>
      <c r="AC37" s="561"/>
      <c r="AD37" s="561"/>
      <c r="AE37" s="355" t="s">
        <v>373</v>
      </c>
      <c r="AF37" s="560"/>
      <c r="AG37" s="561"/>
      <c r="AH37" s="561"/>
      <c r="AI37" s="356" t="s">
        <v>373</v>
      </c>
      <c r="AJ37" s="291"/>
    </row>
    <row r="38" spans="3:35" ht="13.5" customHeight="1">
      <c r="C38" s="694"/>
      <c r="D38" s="695"/>
      <c r="E38" s="698"/>
      <c r="F38" s="699"/>
      <c r="G38" s="700"/>
      <c r="H38" s="455" t="s">
        <v>511</v>
      </c>
      <c r="I38" s="357" t="s">
        <v>430</v>
      </c>
      <c r="J38" s="357"/>
      <c r="K38" s="357"/>
      <c r="L38" s="357"/>
      <c r="M38" s="316"/>
      <c r="N38" s="452" t="s">
        <v>511</v>
      </c>
      <c r="O38" s="357" t="s">
        <v>250</v>
      </c>
      <c r="P38" s="357"/>
      <c r="Q38" s="357"/>
      <c r="R38" s="357"/>
      <c r="S38" s="358"/>
      <c r="T38" s="359" t="s">
        <v>438</v>
      </c>
      <c r="U38" s="360"/>
      <c r="V38" s="360" t="s">
        <v>439</v>
      </c>
      <c r="W38" s="445"/>
      <c r="X38" s="361" t="s">
        <v>433</v>
      </c>
      <c r="Y38" s="446"/>
      <c r="Z38" s="361" t="s">
        <v>447</v>
      </c>
      <c r="AA38" s="362" t="s">
        <v>440</v>
      </c>
      <c r="AB38" s="363" t="s">
        <v>441</v>
      </c>
      <c r="AC38" s="360"/>
      <c r="AD38" s="360" t="s">
        <v>442</v>
      </c>
      <c r="AE38" s="445"/>
      <c r="AF38" s="360" t="s">
        <v>433</v>
      </c>
      <c r="AG38" s="567"/>
      <c r="AH38" s="567"/>
      <c r="AI38" s="364" t="s">
        <v>443</v>
      </c>
    </row>
    <row r="39" spans="3:35" ht="13.5" customHeight="1">
      <c r="C39" s="694"/>
      <c r="D39" s="695"/>
      <c r="E39" s="698"/>
      <c r="F39" s="699"/>
      <c r="G39" s="700"/>
      <c r="H39" s="455" t="s">
        <v>511</v>
      </c>
      <c r="I39" s="357" t="s">
        <v>431</v>
      </c>
      <c r="J39" s="357"/>
      <c r="K39" s="357"/>
      <c r="L39" s="357"/>
      <c r="M39" s="357"/>
      <c r="N39" s="452" t="s">
        <v>511</v>
      </c>
      <c r="O39" s="365" t="s">
        <v>432</v>
      </c>
      <c r="P39" s="298"/>
      <c r="Q39" s="357"/>
      <c r="R39" s="357"/>
      <c r="S39" s="366"/>
      <c r="T39" s="545" t="s">
        <v>456</v>
      </c>
      <c r="U39" s="546"/>
      <c r="V39" s="546"/>
      <c r="W39" s="547"/>
      <c r="X39" s="448" t="s">
        <v>185</v>
      </c>
      <c r="Y39" s="368" t="s">
        <v>224</v>
      </c>
      <c r="Z39" s="368"/>
      <c r="AA39" s="447" t="s">
        <v>185</v>
      </c>
      <c r="AB39" s="368" t="s">
        <v>225</v>
      </c>
      <c r="AC39" s="368"/>
      <c r="AD39" s="567"/>
      <c r="AE39" s="567"/>
      <c r="AF39" s="567"/>
      <c r="AG39" s="567"/>
      <c r="AH39" s="360" t="s">
        <v>58</v>
      </c>
      <c r="AI39" s="369"/>
    </row>
    <row r="40" spans="3:35" ht="13.5" customHeight="1">
      <c r="C40" s="694"/>
      <c r="D40" s="695"/>
      <c r="E40" s="698"/>
      <c r="F40" s="699"/>
      <c r="G40" s="700"/>
      <c r="H40" s="455" t="s">
        <v>511</v>
      </c>
      <c r="I40" s="365" t="s">
        <v>251</v>
      </c>
      <c r="J40" s="298"/>
      <c r="K40" s="298"/>
      <c r="L40" s="298"/>
      <c r="M40" s="357"/>
      <c r="N40" s="452" t="s">
        <v>511</v>
      </c>
      <c r="O40" s="357" t="s">
        <v>252</v>
      </c>
      <c r="P40" s="357"/>
      <c r="Q40" s="357"/>
      <c r="R40" s="357"/>
      <c r="S40" s="366"/>
      <c r="T40" s="545" t="s">
        <v>444</v>
      </c>
      <c r="U40" s="546"/>
      <c r="V40" s="546"/>
      <c r="W40" s="546"/>
      <c r="X40" s="448" t="s">
        <v>185</v>
      </c>
      <c r="Y40" s="370" t="s">
        <v>445</v>
      </c>
      <c r="Z40" s="306"/>
      <c r="AA40" s="313" t="s">
        <v>452</v>
      </c>
      <c r="AB40" s="446"/>
      <c r="AC40" s="371" t="s">
        <v>485</v>
      </c>
      <c r="AD40" s="371"/>
      <c r="AE40" s="268" t="s">
        <v>440</v>
      </c>
      <c r="AF40" s="567"/>
      <c r="AG40" s="567"/>
      <c r="AH40" s="567"/>
      <c r="AI40" s="372" t="s">
        <v>443</v>
      </c>
    </row>
    <row r="41" spans="3:35" ht="13.5" customHeight="1">
      <c r="C41" s="694"/>
      <c r="D41" s="695"/>
      <c r="E41" s="701"/>
      <c r="F41" s="593"/>
      <c r="G41" s="594"/>
      <c r="H41" s="456" t="s">
        <v>511</v>
      </c>
      <c r="I41" s="313" t="s">
        <v>220</v>
      </c>
      <c r="J41" s="279"/>
      <c r="K41" s="279" t="s">
        <v>448</v>
      </c>
      <c r="L41" s="543"/>
      <c r="M41" s="543"/>
      <c r="N41" s="543"/>
      <c r="O41" s="543"/>
      <c r="P41" s="543"/>
      <c r="Q41" s="543"/>
      <c r="R41" s="543"/>
      <c r="S41" s="308" t="s">
        <v>200</v>
      </c>
      <c r="T41" s="545" t="s">
        <v>258</v>
      </c>
      <c r="U41" s="546"/>
      <c r="V41" s="546"/>
      <c r="W41" s="547"/>
      <c r="X41" s="447" t="s">
        <v>185</v>
      </c>
      <c r="Y41" s="371" t="s">
        <v>498</v>
      </c>
      <c r="Z41" s="367"/>
      <c r="AA41" s="367"/>
      <c r="AB41" s="360"/>
      <c r="AC41" s="373"/>
      <c r="AD41" s="447" t="s">
        <v>446</v>
      </c>
      <c r="AE41" s="371" t="s">
        <v>450</v>
      </c>
      <c r="AF41" s="367"/>
      <c r="AG41" s="367"/>
      <c r="AH41" s="368"/>
      <c r="AI41" s="374"/>
    </row>
    <row r="42" spans="3:35" ht="14.25" thickBot="1">
      <c r="C42" s="696"/>
      <c r="D42" s="697"/>
      <c r="E42" s="540" t="s">
        <v>451</v>
      </c>
      <c r="F42" s="541"/>
      <c r="G42" s="542"/>
      <c r="H42" s="457" t="s">
        <v>185</v>
      </c>
      <c r="I42" s="365" t="s">
        <v>244</v>
      </c>
      <c r="J42" s="298" t="s">
        <v>221</v>
      </c>
      <c r="K42" s="544"/>
      <c r="L42" s="544"/>
      <c r="M42" s="544"/>
      <c r="N42" s="544"/>
      <c r="O42" s="544"/>
      <c r="P42" s="544"/>
      <c r="Q42" s="544"/>
      <c r="R42" s="544"/>
      <c r="S42" s="357" t="s">
        <v>200</v>
      </c>
      <c r="T42" s="579" t="s">
        <v>453</v>
      </c>
      <c r="U42" s="580"/>
      <c r="V42" s="580"/>
      <c r="W42" s="581"/>
      <c r="X42" s="449" t="s">
        <v>185</v>
      </c>
      <c r="Y42" s="376" t="s">
        <v>454</v>
      </c>
      <c r="Z42" s="377"/>
      <c r="AA42" s="376"/>
      <c r="AB42" s="449" t="s">
        <v>446</v>
      </c>
      <c r="AC42" s="376" t="s">
        <v>455</v>
      </c>
      <c r="AD42" s="375"/>
      <c r="AE42" s="375"/>
      <c r="AF42" s="375"/>
      <c r="AG42" s="378"/>
      <c r="AH42" s="378"/>
      <c r="AI42" s="379"/>
    </row>
    <row r="43" spans="3:35" ht="13.5" customHeight="1">
      <c r="C43" s="507" t="s">
        <v>515</v>
      </c>
      <c r="D43" s="508"/>
      <c r="E43" s="517" t="s">
        <v>267</v>
      </c>
      <c r="F43" s="523"/>
      <c r="G43" s="524"/>
      <c r="H43" s="458" t="s">
        <v>514</v>
      </c>
      <c r="I43" s="380" t="s">
        <v>268</v>
      </c>
      <c r="J43" s="380"/>
      <c r="K43" s="380"/>
      <c r="L43" s="380"/>
      <c r="M43" s="380"/>
      <c r="N43" s="380"/>
      <c r="O43" s="380"/>
      <c r="P43" s="380"/>
      <c r="Q43" s="380"/>
      <c r="R43" s="381"/>
      <c r="S43" s="382"/>
      <c r="T43" s="517" t="s">
        <v>281</v>
      </c>
      <c r="U43" s="518"/>
      <c r="V43" s="519"/>
      <c r="W43" s="383" t="s">
        <v>482</v>
      </c>
      <c r="X43" s="384"/>
      <c r="Y43" s="384"/>
      <c r="Z43" s="472" t="s">
        <v>185</v>
      </c>
      <c r="AA43" s="385" t="s">
        <v>283</v>
      </c>
      <c r="AB43" s="380"/>
      <c r="AC43" s="380"/>
      <c r="AD43" s="472" t="s">
        <v>185</v>
      </c>
      <c r="AE43" s="385" t="s">
        <v>284</v>
      </c>
      <c r="AF43" s="380"/>
      <c r="AG43" s="474" t="s">
        <v>185</v>
      </c>
      <c r="AH43" s="385" t="s">
        <v>473</v>
      </c>
      <c r="AI43" s="386"/>
    </row>
    <row r="44" spans="3:36" ht="13.5" customHeight="1">
      <c r="C44" s="509"/>
      <c r="D44" s="510"/>
      <c r="E44" s="525"/>
      <c r="F44" s="526"/>
      <c r="G44" s="527"/>
      <c r="H44" s="456" t="s">
        <v>185</v>
      </c>
      <c r="I44" s="459"/>
      <c r="J44" s="387" t="s">
        <v>15</v>
      </c>
      <c r="K44" s="459"/>
      <c r="L44" s="387" t="s">
        <v>75</v>
      </c>
      <c r="M44" s="388" t="s">
        <v>118</v>
      </c>
      <c r="N44" s="460"/>
      <c r="O44" s="389" t="s">
        <v>70</v>
      </c>
      <c r="P44" s="461"/>
      <c r="Q44" s="387" t="s">
        <v>48</v>
      </c>
      <c r="R44" s="390"/>
      <c r="S44" s="391"/>
      <c r="T44" s="514"/>
      <c r="U44" s="515"/>
      <c r="V44" s="516"/>
      <c r="W44" s="393" t="s">
        <v>483</v>
      </c>
      <c r="X44" s="394"/>
      <c r="Y44" s="394"/>
      <c r="Z44" s="452" t="s">
        <v>185</v>
      </c>
      <c r="AA44" s="395" t="s">
        <v>457</v>
      </c>
      <c r="AB44" s="395"/>
      <c r="AD44" s="452" t="s">
        <v>446</v>
      </c>
      <c r="AE44" s="395" t="s">
        <v>509</v>
      </c>
      <c r="AF44" s="395"/>
      <c r="AG44" s="395"/>
      <c r="AH44" s="395"/>
      <c r="AI44" s="396"/>
      <c r="AJ44" s="291"/>
    </row>
    <row r="45" spans="3:35" s="405" customFormat="1" ht="13.5" customHeight="1">
      <c r="C45" s="509"/>
      <c r="D45" s="510"/>
      <c r="E45" s="528" t="s">
        <v>516</v>
      </c>
      <c r="F45" s="529"/>
      <c r="G45" s="530"/>
      <c r="H45" s="455" t="s">
        <v>185</v>
      </c>
      <c r="I45" s="394" t="s">
        <v>268</v>
      </c>
      <c r="J45" s="394"/>
      <c r="K45" s="394"/>
      <c r="L45" s="394"/>
      <c r="M45" s="397"/>
      <c r="N45" s="398"/>
      <c r="O45" s="399"/>
      <c r="P45" s="399"/>
      <c r="Q45" s="394"/>
      <c r="R45" s="400"/>
      <c r="S45" s="401"/>
      <c r="T45" s="514"/>
      <c r="U45" s="515"/>
      <c r="V45" s="516"/>
      <c r="W45" s="402"/>
      <c r="X45" s="402"/>
      <c r="Y45" s="394"/>
      <c r="Z45" s="452" t="s">
        <v>1</v>
      </c>
      <c r="AA45" s="403" t="s">
        <v>458</v>
      </c>
      <c r="AB45" s="404"/>
      <c r="AC45" s="404"/>
      <c r="AD45" s="452" t="s">
        <v>1</v>
      </c>
      <c r="AE45" s="329" t="s">
        <v>508</v>
      </c>
      <c r="AF45" s="329"/>
      <c r="AG45" s="402"/>
      <c r="AH45" s="395"/>
      <c r="AI45" s="396"/>
    </row>
    <row r="46" spans="3:35" ht="13.5" customHeight="1">
      <c r="C46" s="509"/>
      <c r="D46" s="510"/>
      <c r="E46" s="531"/>
      <c r="F46" s="532"/>
      <c r="G46" s="533"/>
      <c r="H46" s="456" t="s">
        <v>185</v>
      </c>
      <c r="I46" s="459"/>
      <c r="J46" s="387" t="s">
        <v>15</v>
      </c>
      <c r="K46" s="459"/>
      <c r="L46" s="387" t="s">
        <v>75</v>
      </c>
      <c r="M46" s="388" t="s">
        <v>118</v>
      </c>
      <c r="N46" s="460"/>
      <c r="O46" s="389" t="s">
        <v>70</v>
      </c>
      <c r="P46" s="461"/>
      <c r="Q46" s="387" t="s">
        <v>48</v>
      </c>
      <c r="R46" s="390"/>
      <c r="S46" s="391"/>
      <c r="T46" s="514"/>
      <c r="U46" s="515"/>
      <c r="V46" s="516"/>
      <c r="Y46" s="394"/>
      <c r="Z46" s="452" t="s">
        <v>185</v>
      </c>
      <c r="AA46" s="395" t="s">
        <v>459</v>
      </c>
      <c r="AB46" s="291"/>
      <c r="AC46" s="397" t="s">
        <v>448</v>
      </c>
      <c r="AD46" s="570"/>
      <c r="AE46" s="570"/>
      <c r="AF46" s="570"/>
      <c r="AG46" s="570"/>
      <c r="AH46" s="570"/>
      <c r="AI46" s="396" t="s">
        <v>493</v>
      </c>
    </row>
    <row r="47" spans="3:44" ht="13.5" customHeight="1">
      <c r="C47" s="509"/>
      <c r="D47" s="510"/>
      <c r="E47" s="511" t="s">
        <v>278</v>
      </c>
      <c r="F47" s="534"/>
      <c r="G47" s="535"/>
      <c r="H47" s="455" t="s">
        <v>185</v>
      </c>
      <c r="I47" s="430" t="s">
        <v>268</v>
      </c>
      <c r="J47" s="394"/>
      <c r="K47" s="394"/>
      <c r="L47" s="394"/>
      <c r="M47" s="397"/>
      <c r="N47" s="398"/>
      <c r="O47" s="399"/>
      <c r="P47" s="399"/>
      <c r="Q47" s="394"/>
      <c r="R47" s="400"/>
      <c r="S47" s="401"/>
      <c r="T47" s="520"/>
      <c r="U47" s="521"/>
      <c r="V47" s="522"/>
      <c r="W47" s="444" t="s">
        <v>185</v>
      </c>
      <c r="X47" s="387" t="s">
        <v>460</v>
      </c>
      <c r="Y47" s="406"/>
      <c r="Z47" s="471" t="s">
        <v>185</v>
      </c>
      <c r="AA47" s="407" t="s">
        <v>494</v>
      </c>
      <c r="AB47" s="408"/>
      <c r="AC47" s="409" t="s">
        <v>512</v>
      </c>
      <c r="AD47" s="715"/>
      <c r="AE47" s="715"/>
      <c r="AF47" s="715"/>
      <c r="AG47" s="715"/>
      <c r="AH47" s="715"/>
      <c r="AI47" s="410" t="s">
        <v>449</v>
      </c>
      <c r="AR47" s="291"/>
    </row>
    <row r="48" spans="3:35" ht="13.5">
      <c r="C48" s="509"/>
      <c r="D48" s="510"/>
      <c r="E48" s="525"/>
      <c r="F48" s="526"/>
      <c r="G48" s="527"/>
      <c r="H48" s="456" t="s">
        <v>185</v>
      </c>
      <c r="I48" s="459"/>
      <c r="J48" s="387" t="s">
        <v>15</v>
      </c>
      <c r="K48" s="459"/>
      <c r="L48" s="387" t="s">
        <v>75</v>
      </c>
      <c r="M48" s="388" t="s">
        <v>118</v>
      </c>
      <c r="N48" s="460"/>
      <c r="O48" s="389" t="s">
        <v>70</v>
      </c>
      <c r="P48" s="461"/>
      <c r="Q48" s="387" t="s">
        <v>48</v>
      </c>
      <c r="R48" s="390"/>
      <c r="S48" s="391"/>
      <c r="T48" s="511" t="s">
        <v>362</v>
      </c>
      <c r="U48" s="512"/>
      <c r="V48" s="513"/>
      <c r="W48" s="462" t="s">
        <v>185</v>
      </c>
      <c r="X48" s="411" t="s">
        <v>296</v>
      </c>
      <c r="Y48" s="411"/>
      <c r="Z48" s="411"/>
      <c r="AA48" s="451" t="s">
        <v>185</v>
      </c>
      <c r="AB48" s="411" t="s">
        <v>464</v>
      </c>
      <c r="AC48" s="412"/>
      <c r="AD48" s="450" t="s">
        <v>1</v>
      </c>
      <c r="AE48" s="411" t="s">
        <v>465</v>
      </c>
      <c r="AF48" s="411"/>
      <c r="AG48" s="412"/>
      <c r="AH48" s="412"/>
      <c r="AI48" s="413"/>
    </row>
    <row r="49" spans="3:50" ht="13.5" customHeight="1">
      <c r="C49" s="509"/>
      <c r="D49" s="510"/>
      <c r="E49" s="511" t="s">
        <v>357</v>
      </c>
      <c r="F49" s="534"/>
      <c r="G49" s="535"/>
      <c r="H49" s="709"/>
      <c r="I49" s="710"/>
      <c r="J49" s="710"/>
      <c r="K49" s="710"/>
      <c r="L49" s="710"/>
      <c r="M49" s="710"/>
      <c r="N49" s="710"/>
      <c r="O49" s="710"/>
      <c r="P49" s="710"/>
      <c r="Q49" s="710"/>
      <c r="R49" s="710"/>
      <c r="S49" s="711"/>
      <c r="T49" s="514"/>
      <c r="U49" s="515"/>
      <c r="V49" s="516"/>
      <c r="W49" s="452" t="s">
        <v>185</v>
      </c>
      <c r="X49" s="394" t="s">
        <v>466</v>
      </c>
      <c r="Y49" s="394"/>
      <c r="Z49" s="394"/>
      <c r="AA49" s="457" t="s">
        <v>446</v>
      </c>
      <c r="AB49" s="394" t="s">
        <v>467</v>
      </c>
      <c r="AC49" s="414"/>
      <c r="AD49" s="397"/>
      <c r="AE49" s="394"/>
      <c r="AF49" s="394"/>
      <c r="AG49" s="414"/>
      <c r="AH49" s="414"/>
      <c r="AI49" s="410"/>
      <c r="AM49" s="291"/>
      <c r="AN49" s="291"/>
      <c r="AO49" s="291"/>
      <c r="AP49" s="397"/>
      <c r="AQ49" s="394"/>
      <c r="AR49" s="394"/>
      <c r="AS49" s="394"/>
      <c r="AT49" s="394"/>
      <c r="AU49" s="394"/>
      <c r="AV49" s="394"/>
      <c r="AW49" s="394"/>
      <c r="AX49" s="291"/>
    </row>
    <row r="50" spans="3:50" ht="13.5" customHeight="1">
      <c r="C50" s="509"/>
      <c r="D50" s="510"/>
      <c r="E50" s="525"/>
      <c r="F50" s="526"/>
      <c r="G50" s="527"/>
      <c r="H50" s="712"/>
      <c r="I50" s="713"/>
      <c r="J50" s="713"/>
      <c r="K50" s="713"/>
      <c r="L50" s="713"/>
      <c r="M50" s="713"/>
      <c r="N50" s="713"/>
      <c r="O50" s="713"/>
      <c r="P50" s="713"/>
      <c r="Q50" s="713"/>
      <c r="R50" s="713"/>
      <c r="S50" s="714"/>
      <c r="T50" s="520"/>
      <c r="U50" s="521"/>
      <c r="V50" s="522"/>
      <c r="W50" s="444" t="s">
        <v>185</v>
      </c>
      <c r="X50" s="387" t="s">
        <v>220</v>
      </c>
      <c r="Y50" s="387"/>
      <c r="Z50" s="415" t="s">
        <v>461</v>
      </c>
      <c r="AA50" s="568"/>
      <c r="AB50" s="568"/>
      <c r="AC50" s="568"/>
      <c r="AD50" s="568"/>
      <c r="AE50" s="568"/>
      <c r="AF50" s="568"/>
      <c r="AG50" s="568"/>
      <c r="AH50" s="569"/>
      <c r="AI50" s="416" t="s">
        <v>449</v>
      </c>
      <c r="AM50" s="291"/>
      <c r="AN50" s="291"/>
      <c r="AO50" s="291"/>
      <c r="AP50" s="397"/>
      <c r="AQ50" s="394"/>
      <c r="AR50" s="394"/>
      <c r="AS50" s="394"/>
      <c r="AT50" s="394"/>
      <c r="AU50" s="394"/>
      <c r="AV50" s="394"/>
      <c r="AW50" s="394"/>
      <c r="AX50" s="291"/>
    </row>
    <row r="51" spans="3:50" ht="13.5" customHeight="1">
      <c r="C51" s="509"/>
      <c r="D51" s="510"/>
      <c r="E51" s="511" t="s">
        <v>289</v>
      </c>
      <c r="F51" s="534"/>
      <c r="G51" s="535"/>
      <c r="H51" s="462" t="s">
        <v>185</v>
      </c>
      <c r="I51" s="394" t="s">
        <v>290</v>
      </c>
      <c r="J51" s="394"/>
      <c r="K51" s="394"/>
      <c r="L51" s="394"/>
      <c r="M51" s="457" t="s">
        <v>1</v>
      </c>
      <c r="N51" s="394" t="s">
        <v>359</v>
      </c>
      <c r="O51" s="394"/>
      <c r="P51" s="394"/>
      <c r="Q51" s="394"/>
      <c r="R51" s="394"/>
      <c r="S51" s="394"/>
      <c r="T51" s="511" t="s">
        <v>470</v>
      </c>
      <c r="U51" s="512"/>
      <c r="V51" s="513"/>
      <c r="W51" s="463" t="s">
        <v>1</v>
      </c>
      <c r="X51" s="394" t="s">
        <v>123</v>
      </c>
      <c r="Y51" s="394"/>
      <c r="Z51" s="394"/>
      <c r="AA51" s="452" t="s">
        <v>185</v>
      </c>
      <c r="AB51" s="394" t="s">
        <v>124</v>
      </c>
      <c r="AC51" s="412"/>
      <c r="AD51" s="417"/>
      <c r="AE51" s="411"/>
      <c r="AF51" s="411"/>
      <c r="AG51" s="412"/>
      <c r="AH51" s="412"/>
      <c r="AI51" s="413"/>
      <c r="AM51" s="291"/>
      <c r="AN51" s="291"/>
      <c r="AO51" s="291"/>
      <c r="AP51" s="397"/>
      <c r="AQ51" s="394"/>
      <c r="AR51" s="394"/>
      <c r="AS51" s="394"/>
      <c r="AT51" s="394"/>
      <c r="AU51" s="394"/>
      <c r="AV51" s="394"/>
      <c r="AW51" s="394"/>
      <c r="AX51" s="291"/>
    </row>
    <row r="52" spans="3:35" ht="13.5" customHeight="1">
      <c r="C52" s="509"/>
      <c r="D52" s="510"/>
      <c r="E52" s="514"/>
      <c r="F52" s="538"/>
      <c r="G52" s="539"/>
      <c r="H52" s="463" t="s">
        <v>185</v>
      </c>
      <c r="I52" s="394" t="s">
        <v>292</v>
      </c>
      <c r="J52" s="394"/>
      <c r="K52" s="394"/>
      <c r="L52" s="394"/>
      <c r="M52" s="457" t="s">
        <v>1</v>
      </c>
      <c r="N52" s="1194" t="s">
        <v>462</v>
      </c>
      <c r="O52" s="394"/>
      <c r="P52" s="394"/>
      <c r="Q52" s="394"/>
      <c r="S52" s="394"/>
      <c r="T52" s="520"/>
      <c r="U52" s="521"/>
      <c r="V52" s="522"/>
      <c r="W52" s="471" t="s">
        <v>185</v>
      </c>
      <c r="X52" s="387" t="s">
        <v>101</v>
      </c>
      <c r="Y52" s="387"/>
      <c r="Z52" s="387"/>
      <c r="AA52" s="388"/>
      <c r="AB52" s="387"/>
      <c r="AC52" s="418"/>
      <c r="AD52" s="388"/>
      <c r="AE52" s="387"/>
      <c r="AF52" s="387"/>
      <c r="AG52" s="418"/>
      <c r="AH52" s="418"/>
      <c r="AI52" s="416"/>
    </row>
    <row r="53" spans="3:54" ht="13.5" customHeight="1">
      <c r="C53" s="509"/>
      <c r="D53" s="510"/>
      <c r="E53" s="525"/>
      <c r="F53" s="526"/>
      <c r="G53" s="527"/>
      <c r="H53" s="464" t="s">
        <v>185</v>
      </c>
      <c r="I53" s="1194" t="s">
        <v>468</v>
      </c>
      <c r="M53" s="467" t="s">
        <v>185</v>
      </c>
      <c r="N53" s="424" t="s">
        <v>518</v>
      </c>
      <c r="O53" s="566"/>
      <c r="P53" s="566"/>
      <c r="Q53" s="566"/>
      <c r="R53" s="566"/>
      <c r="S53" s="268" t="s">
        <v>519</v>
      </c>
      <c r="T53" s="511" t="s">
        <v>471</v>
      </c>
      <c r="U53" s="512"/>
      <c r="V53" s="513"/>
      <c r="W53" s="328" t="s">
        <v>479</v>
      </c>
      <c r="X53" s="411"/>
      <c r="Y53" s="411"/>
      <c r="Z53" s="450" t="s">
        <v>446</v>
      </c>
      <c r="AA53" s="411" t="s">
        <v>472</v>
      </c>
      <c r="AB53" s="411"/>
      <c r="AC53" s="437" t="s">
        <v>517</v>
      </c>
      <c r="AD53" s="411" t="s">
        <v>474</v>
      </c>
      <c r="AE53" s="411"/>
      <c r="AF53" s="411"/>
      <c r="AG53" s="411"/>
      <c r="AH53" s="411"/>
      <c r="AI53" s="413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</row>
    <row r="54" spans="3:54" ht="13.5" customHeight="1">
      <c r="C54" s="509"/>
      <c r="D54" s="510"/>
      <c r="E54" s="511" t="s">
        <v>469</v>
      </c>
      <c r="F54" s="512"/>
      <c r="G54" s="513"/>
      <c r="H54" s="462" t="s">
        <v>185</v>
      </c>
      <c r="I54" s="411" t="s">
        <v>300</v>
      </c>
      <c r="J54" s="411"/>
      <c r="K54" s="411"/>
      <c r="L54" s="451" t="s">
        <v>185</v>
      </c>
      <c r="M54" s="411" t="s">
        <v>301</v>
      </c>
      <c r="N54" s="411"/>
      <c r="O54" s="394"/>
      <c r="P54" s="457" t="s">
        <v>185</v>
      </c>
      <c r="Q54" s="394" t="s">
        <v>302</v>
      </c>
      <c r="R54" s="394"/>
      <c r="S54" s="411"/>
      <c r="T54" s="514"/>
      <c r="U54" s="515"/>
      <c r="V54" s="516"/>
      <c r="W54" s="428" t="s">
        <v>480</v>
      </c>
      <c r="X54" s="394"/>
      <c r="Y54" s="394"/>
      <c r="Z54" s="453" t="s">
        <v>446</v>
      </c>
      <c r="AA54" s="395" t="s">
        <v>475</v>
      </c>
      <c r="AB54" s="394"/>
      <c r="AC54" s="473" t="s">
        <v>517</v>
      </c>
      <c r="AD54" s="394" t="s">
        <v>476</v>
      </c>
      <c r="AE54" s="397"/>
      <c r="AF54" s="394"/>
      <c r="AG54" s="394"/>
      <c r="AH54" s="394"/>
      <c r="AI54" s="410"/>
      <c r="AM54" s="291"/>
      <c r="AN54" s="291"/>
      <c r="AO54" s="291"/>
      <c r="AP54" s="397"/>
      <c r="AQ54" s="394"/>
      <c r="AR54" s="394"/>
      <c r="AS54" s="394"/>
      <c r="AT54" s="395"/>
      <c r="AU54" s="394"/>
      <c r="AV54" s="394"/>
      <c r="AW54" s="394"/>
      <c r="AX54" s="397"/>
      <c r="AY54" s="394"/>
      <c r="AZ54" s="394"/>
      <c r="BA54" s="394"/>
      <c r="BB54" s="291"/>
    </row>
    <row r="55" spans="3:54" ht="13.5" customHeight="1">
      <c r="C55" s="509"/>
      <c r="D55" s="510"/>
      <c r="E55" s="514"/>
      <c r="F55" s="515"/>
      <c r="G55" s="516"/>
      <c r="H55" s="444" t="s">
        <v>185</v>
      </c>
      <c r="I55" s="387" t="s">
        <v>101</v>
      </c>
      <c r="J55" s="387"/>
      <c r="K55" s="387"/>
      <c r="L55" s="388"/>
      <c r="M55" s="387"/>
      <c r="N55" s="387"/>
      <c r="O55" s="387"/>
      <c r="P55" s="388"/>
      <c r="Q55" s="387"/>
      <c r="R55" s="387"/>
      <c r="S55" s="387"/>
      <c r="T55" s="520"/>
      <c r="U55" s="521"/>
      <c r="V55" s="522"/>
      <c r="W55" s="419" t="s">
        <v>481</v>
      </c>
      <c r="X55" s="387"/>
      <c r="Y55" s="387"/>
      <c r="Z55" s="387" t="s">
        <v>477</v>
      </c>
      <c r="AA55" s="388"/>
      <c r="AB55" s="459"/>
      <c r="AC55" s="387" t="s">
        <v>478</v>
      </c>
      <c r="AD55" s="387"/>
      <c r="AE55" s="388"/>
      <c r="AF55" s="387"/>
      <c r="AG55" s="387"/>
      <c r="AH55" s="387"/>
      <c r="AI55" s="416"/>
      <c r="AM55" s="291"/>
      <c r="AN55" s="291"/>
      <c r="AO55" s="291"/>
      <c r="AP55" s="397"/>
      <c r="AQ55" s="394"/>
      <c r="AR55" s="394"/>
      <c r="AS55" s="394"/>
      <c r="AT55" s="397"/>
      <c r="AU55" s="394"/>
      <c r="AV55" s="394"/>
      <c r="AW55" s="394"/>
      <c r="AX55" s="397"/>
      <c r="AY55" s="394"/>
      <c r="AZ55" s="394"/>
      <c r="BA55" s="394"/>
      <c r="BB55" s="291"/>
    </row>
    <row r="56" spans="3:54" ht="13.5" customHeight="1">
      <c r="C56" s="536" t="s">
        <v>347</v>
      </c>
      <c r="D56" s="512"/>
      <c r="E56" s="512"/>
      <c r="F56" s="512"/>
      <c r="G56" s="513"/>
      <c r="H56" s="465" t="s">
        <v>185</v>
      </c>
      <c r="I56" s="420" t="s">
        <v>348</v>
      </c>
      <c r="J56" s="421"/>
      <c r="K56" s="420" t="s">
        <v>349</v>
      </c>
      <c r="L56" s="420"/>
      <c r="M56" s="429"/>
      <c r="N56" s="469"/>
      <c r="O56" s="420" t="s">
        <v>162</v>
      </c>
      <c r="P56" s="470"/>
      <c r="Q56" s="420" t="s">
        <v>350</v>
      </c>
      <c r="R56" s="291"/>
      <c r="S56" s="421" t="s">
        <v>351</v>
      </c>
      <c r="T56" s="470"/>
      <c r="U56" s="420" t="s">
        <v>352</v>
      </c>
      <c r="V56" s="420"/>
      <c r="W56" s="392"/>
      <c r="X56" s="392"/>
      <c r="Y56" s="392"/>
      <c r="Z56" s="392"/>
      <c r="AA56" s="397"/>
      <c r="AB56" s="392"/>
      <c r="AC56" s="392"/>
      <c r="AD56" s="392"/>
      <c r="AE56" s="392"/>
      <c r="AF56" s="392"/>
      <c r="AG56" s="392"/>
      <c r="AH56" s="392"/>
      <c r="AI56" s="410"/>
      <c r="AM56" s="291"/>
      <c r="AN56" s="291"/>
      <c r="AO56" s="291"/>
      <c r="AP56" s="291"/>
      <c r="AQ56" s="291"/>
      <c r="AR56" s="291"/>
      <c r="AS56" s="291"/>
      <c r="AT56" s="291"/>
      <c r="AU56" s="291"/>
      <c r="AV56" s="291"/>
      <c r="AW56" s="291"/>
      <c r="AX56" s="291"/>
      <c r="AY56" s="291"/>
      <c r="AZ56" s="291"/>
      <c r="BA56" s="291"/>
      <c r="BB56" s="291"/>
    </row>
    <row r="57" spans="3:35" ht="13.5" customHeight="1">
      <c r="C57" s="537"/>
      <c r="D57" s="515"/>
      <c r="E57" s="515"/>
      <c r="F57" s="515"/>
      <c r="G57" s="516"/>
      <c r="H57" s="466" t="s">
        <v>185</v>
      </c>
      <c r="I57" s="420" t="s">
        <v>463</v>
      </c>
      <c r="J57" s="422"/>
      <c r="K57" s="423" t="s">
        <v>353</v>
      </c>
      <c r="L57" s="423"/>
      <c r="M57" s="422"/>
      <c r="N57" s="468" t="s">
        <v>185</v>
      </c>
      <c r="O57" s="420" t="s">
        <v>240</v>
      </c>
      <c r="P57" s="424" t="s">
        <v>363</v>
      </c>
      <c r="Q57" s="468" t="s">
        <v>185</v>
      </c>
      <c r="R57" s="420" t="s">
        <v>354</v>
      </c>
      <c r="U57" s="468" t="s">
        <v>185</v>
      </c>
      <c r="V57" s="420" t="s">
        <v>355</v>
      </c>
      <c r="W57" s="420"/>
      <c r="X57" s="468" t="s">
        <v>185</v>
      </c>
      <c r="Y57" s="420" t="s">
        <v>242</v>
      </c>
      <c r="Z57" s="392"/>
      <c r="AA57" s="397"/>
      <c r="AB57" s="392"/>
      <c r="AC57" s="392"/>
      <c r="AD57" s="392"/>
      <c r="AE57" s="392"/>
      <c r="AF57" s="392"/>
      <c r="AG57" s="392"/>
      <c r="AH57" s="392"/>
      <c r="AI57" s="410"/>
    </row>
    <row r="58" spans="3:35" ht="13.5" customHeight="1" thickBot="1">
      <c r="C58" s="537"/>
      <c r="D58" s="515"/>
      <c r="E58" s="515"/>
      <c r="F58" s="515"/>
      <c r="G58" s="516"/>
      <c r="H58" s="425"/>
      <c r="I58" s="420"/>
      <c r="J58" s="422"/>
      <c r="K58" s="423" t="s">
        <v>356</v>
      </c>
      <c r="L58" s="423"/>
      <c r="M58" s="422"/>
      <c r="N58" s="426" t="s">
        <v>448</v>
      </c>
      <c r="O58" s="705"/>
      <c r="P58" s="705"/>
      <c r="Q58" s="705"/>
      <c r="R58" s="705"/>
      <c r="S58" s="705"/>
      <c r="T58" s="705"/>
      <c r="U58" s="705"/>
      <c r="V58" s="705"/>
      <c r="W58" s="705"/>
      <c r="X58" s="705"/>
      <c r="Y58" s="705"/>
      <c r="Z58" s="705"/>
      <c r="AA58" s="705"/>
      <c r="AB58" s="705"/>
      <c r="AC58" s="705"/>
      <c r="AD58" s="705"/>
      <c r="AE58" s="705"/>
      <c r="AF58" s="705"/>
      <c r="AG58" s="705"/>
      <c r="AH58" s="705"/>
      <c r="AI58" s="427" t="s">
        <v>449</v>
      </c>
    </row>
    <row r="59" spans="3:35" ht="13.5" customHeight="1">
      <c r="C59" s="501" t="s">
        <v>303</v>
      </c>
      <c r="D59" s="502"/>
      <c r="E59" s="549"/>
      <c r="F59" s="550"/>
      <c r="G59" s="550"/>
      <c r="H59" s="550"/>
      <c r="I59" s="550"/>
      <c r="J59" s="550"/>
      <c r="K59" s="550"/>
      <c r="L59" s="550"/>
      <c r="M59" s="550"/>
      <c r="N59" s="550"/>
      <c r="O59" s="550"/>
      <c r="P59" s="550"/>
      <c r="Q59" s="550"/>
      <c r="R59" s="550"/>
      <c r="S59" s="550"/>
      <c r="T59" s="550"/>
      <c r="U59" s="550"/>
      <c r="V59" s="550"/>
      <c r="W59" s="550"/>
      <c r="X59" s="550"/>
      <c r="Y59" s="550"/>
      <c r="Z59" s="550"/>
      <c r="AA59" s="550"/>
      <c r="AB59" s="550"/>
      <c r="AC59" s="550"/>
      <c r="AD59" s="550"/>
      <c r="AE59" s="550"/>
      <c r="AF59" s="550"/>
      <c r="AG59" s="550"/>
      <c r="AH59" s="550"/>
      <c r="AI59" s="551"/>
    </row>
    <row r="60" spans="3:35" ht="13.5" customHeight="1">
      <c r="C60" s="503"/>
      <c r="D60" s="504"/>
      <c r="E60" s="552"/>
      <c r="F60" s="553"/>
      <c r="G60" s="553"/>
      <c r="H60" s="553"/>
      <c r="I60" s="553"/>
      <c r="J60" s="553"/>
      <c r="K60" s="553"/>
      <c r="L60" s="553"/>
      <c r="M60" s="553"/>
      <c r="N60" s="553"/>
      <c r="O60" s="553"/>
      <c r="P60" s="553"/>
      <c r="Q60" s="553"/>
      <c r="R60" s="553"/>
      <c r="S60" s="553"/>
      <c r="T60" s="553"/>
      <c r="U60" s="553"/>
      <c r="V60" s="553"/>
      <c r="W60" s="553"/>
      <c r="X60" s="553"/>
      <c r="Y60" s="553"/>
      <c r="Z60" s="553"/>
      <c r="AA60" s="553"/>
      <c r="AB60" s="553"/>
      <c r="AC60" s="553"/>
      <c r="AD60" s="553"/>
      <c r="AE60" s="553"/>
      <c r="AF60" s="553"/>
      <c r="AG60" s="553"/>
      <c r="AH60" s="553"/>
      <c r="AI60" s="554"/>
    </row>
    <row r="61" spans="3:35" ht="13.5" customHeight="1">
      <c r="C61" s="503"/>
      <c r="D61" s="504"/>
      <c r="E61" s="552"/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53"/>
      <c r="W61" s="553"/>
      <c r="X61" s="553"/>
      <c r="Y61" s="553"/>
      <c r="Z61" s="553"/>
      <c r="AA61" s="553"/>
      <c r="AB61" s="553"/>
      <c r="AC61" s="553"/>
      <c r="AD61" s="553"/>
      <c r="AE61" s="553"/>
      <c r="AF61" s="553"/>
      <c r="AG61" s="553"/>
      <c r="AH61" s="553"/>
      <c r="AI61" s="554"/>
    </row>
    <row r="62" spans="3:35" ht="13.5" customHeight="1">
      <c r="C62" s="503"/>
      <c r="D62" s="504"/>
      <c r="E62" s="552"/>
      <c r="F62" s="553"/>
      <c r="G62" s="553"/>
      <c r="H62" s="553"/>
      <c r="I62" s="553"/>
      <c r="J62" s="553"/>
      <c r="K62" s="553"/>
      <c r="L62" s="553"/>
      <c r="M62" s="553"/>
      <c r="N62" s="553"/>
      <c r="O62" s="553"/>
      <c r="P62" s="553"/>
      <c r="Q62" s="553"/>
      <c r="R62" s="553"/>
      <c r="S62" s="553"/>
      <c r="T62" s="553"/>
      <c r="U62" s="553"/>
      <c r="V62" s="553"/>
      <c r="W62" s="553"/>
      <c r="X62" s="553"/>
      <c r="Y62" s="553"/>
      <c r="Z62" s="553"/>
      <c r="AA62" s="553"/>
      <c r="AB62" s="553"/>
      <c r="AC62" s="553"/>
      <c r="AD62" s="553"/>
      <c r="AE62" s="553"/>
      <c r="AF62" s="553"/>
      <c r="AG62" s="553"/>
      <c r="AH62" s="553"/>
      <c r="AI62" s="554"/>
    </row>
    <row r="63" spans="3:35" ht="13.5" customHeight="1" thickBot="1">
      <c r="C63" s="505"/>
      <c r="D63" s="506"/>
      <c r="E63" s="555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  <c r="X63" s="556"/>
      <c r="Y63" s="556"/>
      <c r="Z63" s="556"/>
      <c r="AA63" s="556"/>
      <c r="AB63" s="556"/>
      <c r="AC63" s="556"/>
      <c r="AD63" s="556"/>
      <c r="AE63" s="556"/>
      <c r="AF63" s="556"/>
      <c r="AG63" s="556"/>
      <c r="AH63" s="556"/>
      <c r="AI63" s="557"/>
    </row>
  </sheetData>
  <sheetProtection/>
  <mergeCells count="137">
    <mergeCell ref="E13:S14"/>
    <mergeCell ref="E15:S15"/>
    <mergeCell ref="E25:G25"/>
    <mergeCell ref="K25:P25"/>
    <mergeCell ref="T25:Y25"/>
    <mergeCell ref="AC25:AH25"/>
    <mergeCell ref="I24:M24"/>
    <mergeCell ref="R24:V24"/>
    <mergeCell ref="AH19:AI19"/>
    <mergeCell ref="AF13:AG18"/>
    <mergeCell ref="T28:W29"/>
    <mergeCell ref="Y28:AA28"/>
    <mergeCell ref="AC28:AE28"/>
    <mergeCell ref="AG28:AI28"/>
    <mergeCell ref="T51:V52"/>
    <mergeCell ref="T53:V55"/>
    <mergeCell ref="U30:W30"/>
    <mergeCell ref="X33:Z33"/>
    <mergeCell ref="AB33:AD33"/>
    <mergeCell ref="U31:W31"/>
    <mergeCell ref="H49:S50"/>
    <mergeCell ref="AB31:AD31"/>
    <mergeCell ref="AD47:AH47"/>
    <mergeCell ref="X34:Z34"/>
    <mergeCell ref="AB34:AD34"/>
    <mergeCell ref="AB32:AD32"/>
    <mergeCell ref="P34:Q34"/>
    <mergeCell ref="F29:G31"/>
    <mergeCell ref="O58:AH58"/>
    <mergeCell ref="AF30:AH30"/>
    <mergeCell ref="AF40:AH40"/>
    <mergeCell ref="AD39:AG39"/>
    <mergeCell ref="X35:Z35"/>
    <mergeCell ref="AB35:AD35"/>
    <mergeCell ref="X32:Z32"/>
    <mergeCell ref="U37:W37"/>
    <mergeCell ref="E32:G36"/>
    <mergeCell ref="C23:D42"/>
    <mergeCell ref="X36:Z37"/>
    <mergeCell ref="E37:G41"/>
    <mergeCell ref="F26:G28"/>
    <mergeCell ref="AF31:AH31"/>
    <mergeCell ref="E23:G24"/>
    <mergeCell ref="X31:Z31"/>
    <mergeCell ref="AF33:AH33"/>
    <mergeCell ref="U34:W34"/>
    <mergeCell ref="U32:W32"/>
    <mergeCell ref="J34:K34"/>
    <mergeCell ref="U33:W33"/>
    <mergeCell ref="U35:W35"/>
    <mergeCell ref="AD13:AE18"/>
    <mergeCell ref="U19:V20"/>
    <mergeCell ref="T21:W22"/>
    <mergeCell ref="AB19:AC19"/>
    <mergeCell ref="I17:K17"/>
    <mergeCell ref="AB13:AC18"/>
    <mergeCell ref="AA24:AE24"/>
    <mergeCell ref="AH13:AI18"/>
    <mergeCell ref="Z13:AA18"/>
    <mergeCell ref="T13:W18"/>
    <mergeCell ref="R12:S12"/>
    <mergeCell ref="X30:Z30"/>
    <mergeCell ref="I16:K16"/>
    <mergeCell ref="L12:M12"/>
    <mergeCell ref="E18:S22"/>
    <mergeCell ref="Z19:AA19"/>
    <mergeCell ref="X13:Y18"/>
    <mergeCell ref="AF11:AH12"/>
    <mergeCell ref="T11:W12"/>
    <mergeCell ref="X11:Z12"/>
    <mergeCell ref="E8:S8"/>
    <mergeCell ref="C9:D10"/>
    <mergeCell ref="E9:S10"/>
    <mergeCell ref="T9:W10"/>
    <mergeCell ref="X9:AA10"/>
    <mergeCell ref="R11:S11"/>
    <mergeCell ref="AC9:AE10"/>
    <mergeCell ref="E17:G17"/>
    <mergeCell ref="D1:F1"/>
    <mergeCell ref="L1:AI3"/>
    <mergeCell ref="AG9:AI10"/>
    <mergeCell ref="X5:AI6"/>
    <mergeCell ref="X7:AI8"/>
    <mergeCell ref="E5:S5"/>
    <mergeCell ref="T5:W6"/>
    <mergeCell ref="C6:D7"/>
    <mergeCell ref="AB11:AE12"/>
    <mergeCell ref="E6:S7"/>
    <mergeCell ref="T7:W8"/>
    <mergeCell ref="C18:D22"/>
    <mergeCell ref="C11:D15"/>
    <mergeCell ref="T19:T20"/>
    <mergeCell ref="C16:D17"/>
    <mergeCell ref="E16:G16"/>
    <mergeCell ref="F11:G12"/>
    <mergeCell ref="H11:H12"/>
    <mergeCell ref="I11:J12"/>
    <mergeCell ref="L11:M11"/>
    <mergeCell ref="O11:P11"/>
    <mergeCell ref="T39:W39"/>
    <mergeCell ref="T42:W42"/>
    <mergeCell ref="T48:V50"/>
    <mergeCell ref="T40:W40"/>
    <mergeCell ref="O12:P12"/>
    <mergeCell ref="J33:M33"/>
    <mergeCell ref="T26:AI26"/>
    <mergeCell ref="AF34:AH34"/>
    <mergeCell ref="AG38:AH38"/>
    <mergeCell ref="AB36:AD37"/>
    <mergeCell ref="AA50:AH50"/>
    <mergeCell ref="AD46:AH46"/>
    <mergeCell ref="K36:R36"/>
    <mergeCell ref="AD19:AE19"/>
    <mergeCell ref="X21:AI22"/>
    <mergeCell ref="AF19:AG19"/>
    <mergeCell ref="X19:Y19"/>
    <mergeCell ref="AF35:AH35"/>
    <mergeCell ref="E42:G42"/>
    <mergeCell ref="L41:R41"/>
    <mergeCell ref="K42:R42"/>
    <mergeCell ref="T41:W41"/>
    <mergeCell ref="E26:E31"/>
    <mergeCell ref="E59:AI63"/>
    <mergeCell ref="AF36:AH37"/>
    <mergeCell ref="AF32:AH32"/>
    <mergeCell ref="AB30:AD30"/>
    <mergeCell ref="O53:R53"/>
    <mergeCell ref="C59:D63"/>
    <mergeCell ref="C43:D55"/>
    <mergeCell ref="E54:G55"/>
    <mergeCell ref="T43:V47"/>
    <mergeCell ref="E43:G44"/>
    <mergeCell ref="E45:G46"/>
    <mergeCell ref="E47:G48"/>
    <mergeCell ref="C56:G58"/>
    <mergeCell ref="E51:G53"/>
    <mergeCell ref="E49:G50"/>
  </mergeCells>
  <dataValidations count="4">
    <dataValidation allowBlank="1" showInputMessage="1" showErrorMessage="1" imeMode="hiragana" sqref="AD41 K32:M32 X57 U57 T30:T35 K36:R36 H37:H48 N37:N40 L41:R41 K42:R42 AA27 AD27 I24:M24 N32:S33 X39:X42 AA39 AB42 N44 N46 N48 H49:S50 H51:H57 M51:M53 P54 L54 Z43:Z47 AD43:AD44 AG43 AE45 W47:W52 AD46:AH47 AA48:AA49 AD48 AA50:AG50 AA51 Z53:Z54 AC53:AC54 N57 Q57 H32:I33 J33 R24:V24 E15 AB25:AC25 P16:P17 E6:S7 X13:AI18 X5:AI8 E18:S22 E9:S10 I16:K17 E16:G17 M16:M17 E13 AA24:AE24 I25:K25 R25:T25 X29:AH29"/>
    <dataValidation allowBlank="1" showInputMessage="1" showErrorMessage="1" imeMode="halfAlpha" sqref="AF40:AH40 AB30:AB35 X30:X35 AA30:AA33 P56 J32 X19:AI19 X21:AI22 K48 P48 AB55 K26:K31 M26:M31 P26:P31 R26:R31 N56 N35 R35 X36:Z37 W38 Y38 AE38 AG38:AH38 AD39:AG39 AB40 T56 K44 P44 I46 K46 P46 I48 X24 AG24 L11:M12 I11:J12 F11:G12 R16:R17 X11:Z12 AC9:AE10 X9:AA10 R11:S12 O11:P12 O24"/>
    <dataValidation allowBlank="1" showInputMessage="1" showErrorMessage="1" imeMode="fullAlpha" sqref="AF30:AF35"/>
    <dataValidation allowBlank="1" showInputMessage="1" showErrorMessage="1" imeMode="fullKatakana" sqref="E8:S8 E5:S5"/>
  </dataValidations>
  <printOptions/>
  <pageMargins left="0.2362204724409449" right="0.2362204724409449" top="0.5511811023622047" bottom="0.3937007874015748" header="0.31496062992125984" footer="0.1968503937007874"/>
  <pageSetup fitToHeight="0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2"/>
  <sheetViews>
    <sheetView zoomScalePageLayoutView="0" workbookViewId="0" topLeftCell="A10">
      <selection activeCell="G44" sqref="G44:X44"/>
    </sheetView>
  </sheetViews>
  <sheetFormatPr defaultColWidth="9.140625" defaultRowHeight="15"/>
  <cols>
    <col min="1" max="1" width="3.140625" style="101" customWidth="1"/>
    <col min="2" max="2" width="7.8515625" style="120" customWidth="1"/>
    <col min="3" max="3" width="4.57421875" style="101" customWidth="1"/>
    <col min="4" max="4" width="5.57421875" style="101" customWidth="1"/>
    <col min="5" max="5" width="3.7109375" style="101" customWidth="1"/>
    <col min="6" max="6" width="2.421875" style="101" customWidth="1"/>
    <col min="7" max="7" width="3.7109375" style="101" customWidth="1"/>
    <col min="8" max="8" width="5.57421875" style="101" customWidth="1"/>
    <col min="9" max="9" width="3.7109375" style="101" customWidth="1"/>
    <col min="10" max="10" width="7.140625" style="101" customWidth="1"/>
    <col min="11" max="11" width="3.7109375" style="101" customWidth="1"/>
    <col min="12" max="12" width="5.140625" style="101" customWidth="1"/>
    <col min="13" max="14" width="4.421875" style="101" customWidth="1"/>
    <col min="15" max="23" width="3.140625" style="101" customWidth="1"/>
    <col min="24" max="24" width="3.421875" style="101" customWidth="1"/>
    <col min="25" max="16384" width="9.00390625" style="101" customWidth="1"/>
  </cols>
  <sheetData>
    <row r="1" spans="1:24" ht="27.75" customHeight="1">
      <c r="A1" s="735" t="s">
        <v>0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</row>
    <row r="2" spans="1:24" ht="15" customHeight="1">
      <c r="A2" s="125" t="s">
        <v>372</v>
      </c>
      <c r="B2" s="126" t="s">
        <v>2</v>
      </c>
      <c r="C2" s="127"/>
      <c r="D2" s="128"/>
      <c r="E2" s="128"/>
      <c r="F2" s="128"/>
      <c r="G2" s="128"/>
      <c r="H2" s="128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</row>
    <row r="3" spans="1:25" ht="15" customHeight="1" thickBot="1">
      <c r="A3" s="129" t="s">
        <v>372</v>
      </c>
      <c r="B3" s="736" t="s">
        <v>3</v>
      </c>
      <c r="C3" s="737"/>
      <c r="D3" s="737"/>
      <c r="E3" s="130"/>
      <c r="F3" s="130"/>
      <c r="G3" s="130"/>
      <c r="H3" s="130"/>
      <c r="I3" s="131" t="s">
        <v>4</v>
      </c>
      <c r="J3" s="130"/>
      <c r="K3" s="130"/>
      <c r="L3" s="130"/>
      <c r="M3" s="130"/>
      <c r="N3" s="132" t="s">
        <v>5</v>
      </c>
      <c r="O3" s="132"/>
      <c r="P3" s="132"/>
      <c r="Q3" s="132"/>
      <c r="R3" s="132"/>
      <c r="S3" s="132"/>
      <c r="T3" s="132"/>
      <c r="U3" s="132"/>
      <c r="V3" s="132"/>
      <c r="W3" s="132"/>
      <c r="X3" s="133"/>
      <c r="Y3" s="102"/>
    </row>
    <row r="4" spans="1:25" ht="12" customHeight="1">
      <c r="A4" s="738" t="s">
        <v>6</v>
      </c>
      <c r="B4" s="134" t="s">
        <v>7</v>
      </c>
      <c r="C4" s="741" t="s">
        <v>397</v>
      </c>
      <c r="D4" s="741"/>
      <c r="E4" s="741"/>
      <c r="F4" s="741"/>
      <c r="G4" s="741"/>
      <c r="H4" s="741"/>
      <c r="I4" s="741"/>
      <c r="J4" s="741"/>
      <c r="K4" s="741"/>
      <c r="L4" s="742"/>
      <c r="M4" s="743" t="s">
        <v>8</v>
      </c>
      <c r="N4" s="744"/>
      <c r="O4" s="745" t="s">
        <v>377</v>
      </c>
      <c r="P4" s="746"/>
      <c r="Q4" s="746"/>
      <c r="R4" s="746"/>
      <c r="S4" s="746"/>
      <c r="T4" s="746"/>
      <c r="U4" s="746"/>
      <c r="V4" s="746"/>
      <c r="W4" s="746"/>
      <c r="X4" s="747"/>
      <c r="Y4" s="769"/>
    </row>
    <row r="5" spans="1:25" ht="22.5" customHeight="1">
      <c r="A5" s="739"/>
      <c r="B5" s="122" t="s">
        <v>9</v>
      </c>
      <c r="C5" s="771" t="s">
        <v>374</v>
      </c>
      <c r="D5" s="772"/>
      <c r="E5" s="772"/>
      <c r="F5" s="772"/>
      <c r="G5" s="772"/>
      <c r="H5" s="772"/>
      <c r="I5" s="772"/>
      <c r="J5" s="772"/>
      <c r="K5" s="772"/>
      <c r="L5" s="773"/>
      <c r="M5" s="774" t="s">
        <v>10</v>
      </c>
      <c r="N5" s="775"/>
      <c r="O5" s="748" t="s">
        <v>376</v>
      </c>
      <c r="P5" s="749"/>
      <c r="Q5" s="749"/>
      <c r="R5" s="749"/>
      <c r="S5" s="749"/>
      <c r="T5" s="749"/>
      <c r="U5" s="749"/>
      <c r="V5" s="749"/>
      <c r="W5" s="749"/>
      <c r="X5" s="750"/>
      <c r="Y5" s="769"/>
    </row>
    <row r="6" spans="1:25" ht="12" customHeight="1">
      <c r="A6" s="739"/>
      <c r="B6" s="135" t="s">
        <v>7</v>
      </c>
      <c r="C6" s="776" t="s">
        <v>398</v>
      </c>
      <c r="D6" s="777"/>
      <c r="E6" s="777"/>
      <c r="F6" s="777"/>
      <c r="G6" s="777"/>
      <c r="H6" s="777"/>
      <c r="I6" s="777"/>
      <c r="J6" s="777"/>
      <c r="K6" s="777"/>
      <c r="L6" s="778"/>
      <c r="M6" s="757" t="s">
        <v>8</v>
      </c>
      <c r="N6" s="758"/>
      <c r="O6" s="779" t="s">
        <v>377</v>
      </c>
      <c r="P6" s="779"/>
      <c r="Q6" s="779"/>
      <c r="R6" s="779"/>
      <c r="S6" s="779"/>
      <c r="T6" s="779"/>
      <c r="U6" s="779"/>
      <c r="V6" s="779"/>
      <c r="W6" s="779"/>
      <c r="X6" s="780"/>
      <c r="Y6" s="769"/>
    </row>
    <row r="7" spans="1:25" ht="22.5" customHeight="1">
      <c r="A7" s="739"/>
      <c r="B7" s="136" t="s">
        <v>11</v>
      </c>
      <c r="C7" s="772" t="s">
        <v>375</v>
      </c>
      <c r="D7" s="772"/>
      <c r="E7" s="772"/>
      <c r="F7" s="772"/>
      <c r="G7" s="772"/>
      <c r="H7" s="772"/>
      <c r="I7" s="772"/>
      <c r="J7" s="772"/>
      <c r="K7" s="772"/>
      <c r="L7" s="773"/>
      <c r="M7" s="781" t="s">
        <v>12</v>
      </c>
      <c r="N7" s="782"/>
      <c r="O7" s="748" t="s">
        <v>376</v>
      </c>
      <c r="P7" s="749"/>
      <c r="Q7" s="749"/>
      <c r="R7" s="749"/>
      <c r="S7" s="749"/>
      <c r="T7" s="749"/>
      <c r="U7" s="749"/>
      <c r="V7" s="749"/>
      <c r="W7" s="749"/>
      <c r="X7" s="750"/>
      <c r="Y7" s="769"/>
    </row>
    <row r="8" spans="1:29" ht="12" customHeight="1">
      <c r="A8" s="739"/>
      <c r="B8" s="751" t="s">
        <v>13</v>
      </c>
      <c r="C8" s="137"/>
      <c r="D8" s="753">
        <v>1992</v>
      </c>
      <c r="E8" s="138"/>
      <c r="F8" s="138"/>
      <c r="G8" s="755" t="s">
        <v>14</v>
      </c>
      <c r="H8" s="753">
        <v>1</v>
      </c>
      <c r="I8" s="755" t="s">
        <v>15</v>
      </c>
      <c r="J8" s="137"/>
      <c r="K8" s="137"/>
      <c r="L8" s="139"/>
      <c r="M8" s="757" t="s">
        <v>8</v>
      </c>
      <c r="N8" s="758"/>
      <c r="O8" s="759" t="s">
        <v>379</v>
      </c>
      <c r="P8" s="759"/>
      <c r="Q8" s="759"/>
      <c r="R8" s="759"/>
      <c r="S8" s="759"/>
      <c r="T8" s="759"/>
      <c r="U8" s="759"/>
      <c r="V8" s="759"/>
      <c r="W8" s="759"/>
      <c r="X8" s="760"/>
      <c r="Y8" s="769"/>
      <c r="AC8" s="103"/>
    </row>
    <row r="9" spans="1:29" ht="19.5" customHeight="1">
      <c r="A9" s="739"/>
      <c r="B9" s="752"/>
      <c r="C9" s="140"/>
      <c r="D9" s="754"/>
      <c r="E9" s="141"/>
      <c r="F9" s="141"/>
      <c r="G9" s="756"/>
      <c r="H9" s="754"/>
      <c r="I9" s="756"/>
      <c r="J9" s="142"/>
      <c r="K9" s="142"/>
      <c r="L9" s="143"/>
      <c r="M9" s="761" t="s">
        <v>16</v>
      </c>
      <c r="N9" s="770"/>
      <c r="O9" s="749" t="s">
        <v>378</v>
      </c>
      <c r="P9" s="749"/>
      <c r="Q9" s="749"/>
      <c r="R9" s="749"/>
      <c r="S9" s="749"/>
      <c r="T9" s="749"/>
      <c r="U9" s="749"/>
      <c r="V9" s="749"/>
      <c r="W9" s="749"/>
      <c r="X9" s="750"/>
      <c r="Y9" s="769"/>
      <c r="AA9" s="103"/>
      <c r="AC9" s="103"/>
    </row>
    <row r="10" spans="1:25" ht="15" customHeight="1">
      <c r="A10" s="739"/>
      <c r="B10" s="765" t="s">
        <v>17</v>
      </c>
      <c r="C10" s="144" t="s">
        <v>18</v>
      </c>
      <c r="D10" s="145" t="s">
        <v>380</v>
      </c>
      <c r="E10" s="146"/>
      <c r="F10" s="146"/>
      <c r="G10" s="147" t="s">
        <v>19</v>
      </c>
      <c r="H10" s="766" t="s">
        <v>365</v>
      </c>
      <c r="I10" s="766"/>
      <c r="J10" s="147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9"/>
      <c r="Y10" s="769"/>
    </row>
    <row r="11" spans="1:27" ht="22.5" customHeight="1">
      <c r="A11" s="739"/>
      <c r="B11" s="765"/>
      <c r="C11" s="783" t="s">
        <v>367</v>
      </c>
      <c r="D11" s="783"/>
      <c r="E11" s="783"/>
      <c r="F11" s="783"/>
      <c r="G11" s="783"/>
      <c r="H11" s="783"/>
      <c r="I11" s="783"/>
      <c r="J11" s="783"/>
      <c r="K11" s="783"/>
      <c r="L11" s="783"/>
      <c r="M11" s="783"/>
      <c r="N11" s="783"/>
      <c r="O11" s="783"/>
      <c r="P11" s="783"/>
      <c r="Q11" s="783"/>
      <c r="R11" s="783"/>
      <c r="S11" s="783"/>
      <c r="T11" s="783"/>
      <c r="U11" s="783"/>
      <c r="V11" s="783"/>
      <c r="W11" s="783"/>
      <c r="X11" s="784"/>
      <c r="Y11" s="769"/>
      <c r="AA11" s="103"/>
    </row>
    <row r="12" spans="1:25" ht="15" customHeight="1">
      <c r="A12" s="739"/>
      <c r="B12" s="752"/>
      <c r="C12" s="150" t="s">
        <v>20</v>
      </c>
      <c r="D12" s="151" t="s">
        <v>366</v>
      </c>
      <c r="E12" s="152" t="s">
        <v>21</v>
      </c>
      <c r="F12" s="152"/>
      <c r="G12" s="785" t="s">
        <v>381</v>
      </c>
      <c r="H12" s="785"/>
      <c r="I12" s="152" t="s">
        <v>19</v>
      </c>
      <c r="J12" s="762" t="s">
        <v>382</v>
      </c>
      <c r="K12" s="762"/>
      <c r="L12" s="786" t="s">
        <v>22</v>
      </c>
      <c r="M12" s="786"/>
      <c r="N12" s="787" t="s">
        <v>366</v>
      </c>
      <c r="O12" s="787"/>
      <c r="P12" s="153" t="s">
        <v>21</v>
      </c>
      <c r="Q12" s="787" t="s">
        <v>383</v>
      </c>
      <c r="R12" s="787"/>
      <c r="S12" s="787"/>
      <c r="T12" s="152" t="s">
        <v>19</v>
      </c>
      <c r="U12" s="762" t="s">
        <v>399</v>
      </c>
      <c r="V12" s="762"/>
      <c r="W12" s="762"/>
      <c r="X12" s="763"/>
      <c r="Y12" s="769"/>
    </row>
    <row r="13" spans="1:29" ht="15" customHeight="1">
      <c r="A13" s="739"/>
      <c r="B13" s="791" t="s">
        <v>23</v>
      </c>
      <c r="C13" s="154"/>
      <c r="D13" s="154"/>
      <c r="E13" s="792" t="s">
        <v>368</v>
      </c>
      <c r="F13" s="792"/>
      <c r="G13" s="792"/>
      <c r="H13" s="792"/>
      <c r="I13" s="155" t="s">
        <v>24</v>
      </c>
      <c r="J13" s="792" t="s">
        <v>370</v>
      </c>
      <c r="K13" s="792"/>
      <c r="L13" s="792"/>
      <c r="M13" s="793" t="s">
        <v>25</v>
      </c>
      <c r="N13" s="794"/>
      <c r="O13" s="156" t="s">
        <v>372</v>
      </c>
      <c r="P13" s="793" t="s">
        <v>26</v>
      </c>
      <c r="Q13" s="793"/>
      <c r="R13" s="156" t="s">
        <v>1</v>
      </c>
      <c r="S13" s="793" t="s">
        <v>27</v>
      </c>
      <c r="T13" s="793"/>
      <c r="U13" s="764">
        <v>25</v>
      </c>
      <c r="V13" s="764"/>
      <c r="W13" s="764"/>
      <c r="X13" s="157" t="s">
        <v>28</v>
      </c>
      <c r="Y13" s="104"/>
      <c r="AC13" s="103"/>
    </row>
    <row r="14" spans="1:25" ht="15" customHeight="1">
      <c r="A14" s="739"/>
      <c r="B14" s="752"/>
      <c r="C14" s="150"/>
      <c r="D14" s="150"/>
      <c r="E14" s="767" t="s">
        <v>369</v>
      </c>
      <c r="F14" s="767"/>
      <c r="G14" s="767"/>
      <c r="H14" s="767"/>
      <c r="I14" s="158" t="s">
        <v>24</v>
      </c>
      <c r="J14" s="767" t="s">
        <v>371</v>
      </c>
      <c r="K14" s="767"/>
      <c r="L14" s="767"/>
      <c r="M14" s="761" t="s">
        <v>25</v>
      </c>
      <c r="N14" s="768"/>
      <c r="O14" s="159" t="s">
        <v>1</v>
      </c>
      <c r="P14" s="761" t="s">
        <v>26</v>
      </c>
      <c r="Q14" s="761"/>
      <c r="R14" s="159" t="s">
        <v>372</v>
      </c>
      <c r="S14" s="761" t="s">
        <v>27</v>
      </c>
      <c r="T14" s="761"/>
      <c r="U14" s="795">
        <v>5</v>
      </c>
      <c r="V14" s="795"/>
      <c r="W14" s="795"/>
      <c r="X14" s="160" t="s">
        <v>28</v>
      </c>
      <c r="Y14" s="102"/>
    </row>
    <row r="15" spans="1:48" ht="24.75" customHeight="1">
      <c r="A15" s="739"/>
      <c r="B15" s="161" t="s">
        <v>29</v>
      </c>
      <c r="C15" s="162">
        <v>999</v>
      </c>
      <c r="D15" s="163" t="s">
        <v>30</v>
      </c>
      <c r="E15" s="805" t="s">
        <v>31</v>
      </c>
      <c r="F15" s="806"/>
      <c r="G15" s="164">
        <v>50</v>
      </c>
      <c r="H15" s="165" t="s">
        <v>32</v>
      </c>
      <c r="I15" s="807" t="s">
        <v>33</v>
      </c>
      <c r="J15" s="808"/>
      <c r="K15" s="809"/>
      <c r="L15" s="166">
        <v>50</v>
      </c>
      <c r="M15" s="167" t="s">
        <v>30</v>
      </c>
      <c r="N15" s="807" t="s">
        <v>34</v>
      </c>
      <c r="O15" s="805"/>
      <c r="P15" s="810">
        <v>50</v>
      </c>
      <c r="Q15" s="806"/>
      <c r="R15" s="167" t="s">
        <v>30</v>
      </c>
      <c r="S15" s="796" t="s">
        <v>35</v>
      </c>
      <c r="T15" s="797"/>
      <c r="U15" s="797"/>
      <c r="V15" s="798">
        <v>21</v>
      </c>
      <c r="W15" s="799"/>
      <c r="X15" s="168" t="s">
        <v>30</v>
      </c>
      <c r="Y15" s="105"/>
      <c r="Z15" s="106"/>
      <c r="AA15" s="811"/>
      <c r="AB15" s="812"/>
      <c r="AC15" s="107"/>
      <c r="AD15" s="813"/>
      <c r="AE15" s="803"/>
      <c r="AF15" s="804"/>
      <c r="AG15" s="804"/>
      <c r="AH15" s="108"/>
      <c r="AI15" s="800"/>
      <c r="AJ15" s="801"/>
      <c r="AK15" s="802"/>
      <c r="AL15" s="802"/>
      <c r="AM15" s="802"/>
      <c r="AN15" s="109"/>
      <c r="AO15" s="803"/>
      <c r="AP15" s="803"/>
      <c r="AQ15" s="803"/>
      <c r="AR15" s="804"/>
      <c r="AS15" s="804"/>
      <c r="AT15" s="804"/>
      <c r="AU15" s="109" t="s">
        <v>30</v>
      </c>
      <c r="AV15" s="103"/>
    </row>
    <row r="16" spans="1:29" ht="45" customHeight="1">
      <c r="A16" s="740"/>
      <c r="B16" s="169" t="s">
        <v>36</v>
      </c>
      <c r="C16" s="788" t="s">
        <v>384</v>
      </c>
      <c r="D16" s="789"/>
      <c r="E16" s="789"/>
      <c r="F16" s="789"/>
      <c r="G16" s="789"/>
      <c r="H16" s="789"/>
      <c r="I16" s="789"/>
      <c r="J16" s="789"/>
      <c r="K16" s="789"/>
      <c r="L16" s="789"/>
      <c r="M16" s="789"/>
      <c r="N16" s="789"/>
      <c r="O16" s="789"/>
      <c r="P16" s="789"/>
      <c r="Q16" s="789"/>
      <c r="R16" s="789"/>
      <c r="S16" s="789"/>
      <c r="T16" s="789"/>
      <c r="U16" s="789"/>
      <c r="V16" s="789"/>
      <c r="W16" s="789"/>
      <c r="X16" s="790"/>
      <c r="Y16" s="102"/>
      <c r="Z16" s="103"/>
      <c r="AB16" s="103"/>
      <c r="AC16" s="103"/>
    </row>
    <row r="17" spans="1:25" ht="27" customHeight="1">
      <c r="A17" s="170"/>
      <c r="B17" s="791" t="s">
        <v>37</v>
      </c>
      <c r="C17" s="817" t="s">
        <v>38</v>
      </c>
      <c r="D17" s="817"/>
      <c r="E17" s="814">
        <v>100</v>
      </c>
      <c r="F17" s="814"/>
      <c r="G17" s="814"/>
      <c r="H17" s="171" t="s">
        <v>30</v>
      </c>
      <c r="I17" s="815" t="s">
        <v>39</v>
      </c>
      <c r="J17" s="815"/>
      <c r="K17" s="816">
        <v>100</v>
      </c>
      <c r="L17" s="816"/>
      <c r="M17" s="171" t="s">
        <v>30</v>
      </c>
      <c r="N17" s="817" t="s">
        <v>40</v>
      </c>
      <c r="O17" s="817"/>
      <c r="P17" s="817"/>
      <c r="Q17" s="814">
        <v>100</v>
      </c>
      <c r="R17" s="814"/>
      <c r="S17" s="814"/>
      <c r="T17" s="824" t="s">
        <v>30</v>
      </c>
      <c r="U17" s="824"/>
      <c r="V17" s="172"/>
      <c r="W17" s="173"/>
      <c r="X17" s="174"/>
      <c r="Y17" s="102"/>
    </row>
    <row r="18" spans="1:26" ht="15" customHeight="1">
      <c r="A18" s="873" t="s">
        <v>41</v>
      </c>
      <c r="B18" s="855"/>
      <c r="C18" s="875" t="s">
        <v>42</v>
      </c>
      <c r="D18" s="875"/>
      <c r="E18" s="876">
        <v>100</v>
      </c>
      <c r="F18" s="876"/>
      <c r="G18" s="876"/>
      <c r="H18" s="876"/>
      <c r="I18" s="175" t="s">
        <v>21</v>
      </c>
      <c r="J18" s="877">
        <v>100</v>
      </c>
      <c r="K18" s="877"/>
      <c r="L18" s="176" t="s">
        <v>30</v>
      </c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60"/>
      <c r="Y18" s="102"/>
      <c r="Z18" s="103"/>
    </row>
    <row r="19" spans="1:27" ht="15" customHeight="1">
      <c r="A19" s="873"/>
      <c r="B19" s="751" t="s">
        <v>43</v>
      </c>
      <c r="C19" s="809" t="s">
        <v>44</v>
      </c>
      <c r="D19" s="847"/>
      <c r="E19" s="820" t="s">
        <v>385</v>
      </c>
      <c r="F19" s="808"/>
      <c r="G19" s="809"/>
      <c r="H19" s="820" t="s">
        <v>386</v>
      </c>
      <c r="I19" s="809"/>
      <c r="J19" s="821" t="s">
        <v>387</v>
      </c>
      <c r="K19" s="822"/>
      <c r="L19" s="828" t="s">
        <v>45</v>
      </c>
      <c r="M19" s="831" t="s">
        <v>46</v>
      </c>
      <c r="N19" s="178" t="s">
        <v>47</v>
      </c>
      <c r="O19" s="179">
        <v>24</v>
      </c>
      <c r="P19" s="180" t="s">
        <v>48</v>
      </c>
      <c r="Q19" s="181">
        <v>24</v>
      </c>
      <c r="R19" s="834" t="s">
        <v>49</v>
      </c>
      <c r="S19" s="834"/>
      <c r="T19" s="181">
        <v>24</v>
      </c>
      <c r="U19" s="180" t="s">
        <v>48</v>
      </c>
      <c r="V19" s="181">
        <v>24</v>
      </c>
      <c r="W19" s="180" t="s">
        <v>28</v>
      </c>
      <c r="X19" s="182"/>
      <c r="Y19" s="102"/>
      <c r="Z19" s="103"/>
      <c r="AA19" s="103"/>
    </row>
    <row r="20" spans="1:27" ht="15" customHeight="1">
      <c r="A20" s="873"/>
      <c r="B20" s="765"/>
      <c r="C20" s="825" t="s">
        <v>50</v>
      </c>
      <c r="D20" s="826"/>
      <c r="E20" s="818">
        <v>150000</v>
      </c>
      <c r="F20" s="819"/>
      <c r="G20" s="183" t="s">
        <v>373</v>
      </c>
      <c r="H20" s="184">
        <v>21000</v>
      </c>
      <c r="I20" s="185" t="s">
        <v>373</v>
      </c>
      <c r="J20" s="184">
        <v>160000</v>
      </c>
      <c r="K20" s="185"/>
      <c r="L20" s="829"/>
      <c r="M20" s="832"/>
      <c r="N20" s="178" t="s">
        <v>51</v>
      </c>
      <c r="O20" s="179">
        <v>24</v>
      </c>
      <c r="P20" s="180" t="s">
        <v>48</v>
      </c>
      <c r="Q20" s="181">
        <v>24</v>
      </c>
      <c r="R20" s="827" t="s">
        <v>49</v>
      </c>
      <c r="S20" s="827"/>
      <c r="T20" s="181">
        <v>24</v>
      </c>
      <c r="U20" s="180" t="s">
        <v>48</v>
      </c>
      <c r="V20" s="181">
        <v>24</v>
      </c>
      <c r="W20" s="180" t="s">
        <v>28</v>
      </c>
      <c r="X20" s="182"/>
      <c r="Y20" s="769"/>
      <c r="Z20" s="103"/>
      <c r="AA20" s="103"/>
    </row>
    <row r="21" spans="1:28" ht="15" customHeight="1">
      <c r="A21" s="873"/>
      <c r="B21" s="765"/>
      <c r="C21" s="186" t="s">
        <v>388</v>
      </c>
      <c r="D21" s="187" t="s">
        <v>52</v>
      </c>
      <c r="E21" s="818">
        <v>10000</v>
      </c>
      <c r="F21" s="819"/>
      <c r="G21" s="183" t="s">
        <v>373</v>
      </c>
      <c r="H21" s="184">
        <v>10</v>
      </c>
      <c r="I21" s="185" t="s">
        <v>373</v>
      </c>
      <c r="J21" s="184">
        <v>10000</v>
      </c>
      <c r="K21" s="185"/>
      <c r="L21" s="829"/>
      <c r="M21" s="833"/>
      <c r="N21" s="188" t="s">
        <v>53</v>
      </c>
      <c r="O21" s="189">
        <v>24</v>
      </c>
      <c r="P21" s="190" t="s">
        <v>48</v>
      </c>
      <c r="Q21" s="191">
        <v>24</v>
      </c>
      <c r="R21" s="823" t="s">
        <v>49</v>
      </c>
      <c r="S21" s="823"/>
      <c r="T21" s="191">
        <v>24</v>
      </c>
      <c r="U21" s="190" t="s">
        <v>48</v>
      </c>
      <c r="V21" s="191">
        <v>24</v>
      </c>
      <c r="W21" s="190" t="s">
        <v>28</v>
      </c>
      <c r="X21" s="192"/>
      <c r="Y21" s="769"/>
      <c r="AB21" s="103"/>
    </row>
    <row r="22" spans="1:30" ht="15" customHeight="1">
      <c r="A22" s="873"/>
      <c r="B22" s="765"/>
      <c r="C22" s="193" t="s">
        <v>389</v>
      </c>
      <c r="D22" s="194" t="s">
        <v>52</v>
      </c>
      <c r="E22" s="818">
        <v>10000</v>
      </c>
      <c r="F22" s="819"/>
      <c r="G22" s="183"/>
      <c r="H22" s="184">
        <v>120</v>
      </c>
      <c r="I22" s="185" t="s">
        <v>373</v>
      </c>
      <c r="J22" s="184">
        <v>10000</v>
      </c>
      <c r="K22" s="185"/>
      <c r="L22" s="829"/>
      <c r="M22" s="831" t="s">
        <v>400</v>
      </c>
      <c r="N22" s="178" t="s">
        <v>47</v>
      </c>
      <c r="O22" s="179">
        <v>24</v>
      </c>
      <c r="P22" s="180" t="s">
        <v>48</v>
      </c>
      <c r="Q22" s="181">
        <v>24</v>
      </c>
      <c r="R22" s="834" t="s">
        <v>49</v>
      </c>
      <c r="S22" s="834"/>
      <c r="T22" s="181">
        <v>24</v>
      </c>
      <c r="U22" s="180" t="s">
        <v>48</v>
      </c>
      <c r="V22" s="181">
        <v>24</v>
      </c>
      <c r="W22" s="180" t="s">
        <v>28</v>
      </c>
      <c r="X22" s="182"/>
      <c r="Y22" s="769"/>
      <c r="AD22" s="103"/>
    </row>
    <row r="23" spans="1:26" ht="15" customHeight="1">
      <c r="A23" s="873"/>
      <c r="B23" s="765"/>
      <c r="C23" s="808" t="s">
        <v>54</v>
      </c>
      <c r="D23" s="809"/>
      <c r="E23" s="845">
        <f>SUM(E20:G22)</f>
        <v>170000</v>
      </c>
      <c r="F23" s="846"/>
      <c r="G23" s="195"/>
      <c r="H23" s="196">
        <f>SUM(H20:H22)</f>
        <v>21130</v>
      </c>
      <c r="I23" s="195"/>
      <c r="J23" s="197">
        <f>SUM(J20:J22)</f>
        <v>180000</v>
      </c>
      <c r="K23" s="195"/>
      <c r="L23" s="829"/>
      <c r="M23" s="832"/>
      <c r="N23" s="178" t="s">
        <v>51</v>
      </c>
      <c r="O23" s="179">
        <v>24</v>
      </c>
      <c r="P23" s="180" t="s">
        <v>48</v>
      </c>
      <c r="Q23" s="181">
        <v>24</v>
      </c>
      <c r="R23" s="827" t="s">
        <v>49</v>
      </c>
      <c r="S23" s="827"/>
      <c r="T23" s="181">
        <v>24</v>
      </c>
      <c r="U23" s="180" t="s">
        <v>48</v>
      </c>
      <c r="V23" s="181">
        <v>24</v>
      </c>
      <c r="W23" s="180" t="s">
        <v>28</v>
      </c>
      <c r="X23" s="198"/>
      <c r="Y23" s="104"/>
      <c r="Z23" s="103"/>
    </row>
    <row r="24" spans="1:25" ht="15" customHeight="1">
      <c r="A24" s="873"/>
      <c r="B24" s="199" t="s">
        <v>55</v>
      </c>
      <c r="C24" s="200" t="s">
        <v>401</v>
      </c>
      <c r="D24" s="142" t="s">
        <v>56</v>
      </c>
      <c r="E24" s="190"/>
      <c r="F24" s="190"/>
      <c r="G24" s="201" t="s">
        <v>402</v>
      </c>
      <c r="H24" s="190" t="s">
        <v>57</v>
      </c>
      <c r="I24" s="844"/>
      <c r="J24" s="844"/>
      <c r="K24" s="202" t="s">
        <v>58</v>
      </c>
      <c r="L24" s="830"/>
      <c r="M24" s="833"/>
      <c r="N24" s="203" t="s">
        <v>53</v>
      </c>
      <c r="O24" s="189">
        <v>24</v>
      </c>
      <c r="P24" s="190" t="s">
        <v>48</v>
      </c>
      <c r="Q24" s="191">
        <v>24</v>
      </c>
      <c r="R24" s="823" t="s">
        <v>49</v>
      </c>
      <c r="S24" s="823"/>
      <c r="T24" s="191">
        <v>24</v>
      </c>
      <c r="U24" s="190" t="s">
        <v>48</v>
      </c>
      <c r="V24" s="191">
        <v>24</v>
      </c>
      <c r="W24" s="190" t="s">
        <v>28</v>
      </c>
      <c r="X24" s="204"/>
      <c r="Y24" s="102"/>
    </row>
    <row r="25" spans="1:25" ht="15" customHeight="1">
      <c r="A25" s="873"/>
      <c r="B25" s="199" t="s">
        <v>59</v>
      </c>
      <c r="C25" s="205" t="s">
        <v>60</v>
      </c>
      <c r="D25" s="206">
        <v>25</v>
      </c>
      <c r="E25" s="123" t="s">
        <v>61</v>
      </c>
      <c r="F25" s="123"/>
      <c r="G25" s="123"/>
      <c r="H25" s="207"/>
      <c r="I25" s="207">
        <v>25</v>
      </c>
      <c r="J25" s="121" t="s">
        <v>62</v>
      </c>
      <c r="K25" s="208"/>
      <c r="L25" s="840" t="s">
        <v>403</v>
      </c>
      <c r="M25" s="841"/>
      <c r="N25" s="209" t="s">
        <v>404</v>
      </c>
      <c r="O25" s="842" t="s">
        <v>63</v>
      </c>
      <c r="P25" s="843"/>
      <c r="Q25" s="843"/>
      <c r="R25" s="210"/>
      <c r="S25" s="209" t="s">
        <v>404</v>
      </c>
      <c r="T25" s="843" t="s">
        <v>64</v>
      </c>
      <c r="U25" s="843"/>
      <c r="V25" s="211">
        <v>10</v>
      </c>
      <c r="W25" s="210" t="s">
        <v>65</v>
      </c>
      <c r="X25" s="212"/>
      <c r="Y25" s="102"/>
    </row>
    <row r="26" spans="1:36" ht="13.5" customHeight="1">
      <c r="A26" s="873"/>
      <c r="B26" s="866" t="s">
        <v>66</v>
      </c>
      <c r="C26" s="213" t="s">
        <v>404</v>
      </c>
      <c r="D26" s="843" t="s">
        <v>67</v>
      </c>
      <c r="E26" s="843"/>
      <c r="F26" s="214"/>
      <c r="G26" s="213" t="s">
        <v>404</v>
      </c>
      <c r="H26" s="836" t="s">
        <v>68</v>
      </c>
      <c r="I26" s="836"/>
      <c r="J26" s="180"/>
      <c r="K26" s="215"/>
      <c r="L26" s="774"/>
      <c r="M26" s="775"/>
      <c r="N26" s="209" t="s">
        <v>404</v>
      </c>
      <c r="O26" s="869" t="s">
        <v>69</v>
      </c>
      <c r="P26" s="869"/>
      <c r="Q26" s="839" t="s">
        <v>391</v>
      </c>
      <c r="R26" s="839"/>
      <c r="S26" s="839"/>
      <c r="T26" s="210" t="s">
        <v>405</v>
      </c>
      <c r="U26" s="210"/>
      <c r="V26" s="210"/>
      <c r="W26" s="210"/>
      <c r="X26" s="212"/>
      <c r="Y26" s="769"/>
      <c r="Z26" s="111"/>
      <c r="AA26" s="112"/>
      <c r="AB26" s="112"/>
      <c r="AC26" s="112"/>
      <c r="AD26" s="113"/>
      <c r="AE26" s="112"/>
      <c r="AF26" s="114"/>
      <c r="AG26" s="115"/>
      <c r="AH26" s="114"/>
      <c r="AI26" s="801"/>
      <c r="AJ26" s="835"/>
    </row>
    <row r="27" spans="1:36" ht="13.5" customHeight="1">
      <c r="A27" s="873"/>
      <c r="B27" s="867"/>
      <c r="C27" s="213" t="s">
        <v>404</v>
      </c>
      <c r="D27" s="836" t="s">
        <v>71</v>
      </c>
      <c r="E27" s="836"/>
      <c r="F27" s="214"/>
      <c r="G27" s="213" t="s">
        <v>404</v>
      </c>
      <c r="H27" s="836" t="s">
        <v>72</v>
      </c>
      <c r="I27" s="836"/>
      <c r="J27" s="180"/>
      <c r="K27" s="215"/>
      <c r="L27" s="837" t="s">
        <v>73</v>
      </c>
      <c r="M27" s="825"/>
      <c r="N27" s="837" t="s">
        <v>74</v>
      </c>
      <c r="O27" s="837"/>
      <c r="P27" s="838">
        <v>10</v>
      </c>
      <c r="Q27" s="838"/>
      <c r="R27" s="216" t="s">
        <v>75</v>
      </c>
      <c r="S27" s="216"/>
      <c r="T27" s="837" t="s">
        <v>76</v>
      </c>
      <c r="U27" s="837"/>
      <c r="V27" s="838">
        <v>50</v>
      </c>
      <c r="W27" s="838"/>
      <c r="X27" s="217" t="s">
        <v>77</v>
      </c>
      <c r="Y27" s="769"/>
      <c r="Z27" s="111"/>
      <c r="AA27" s="112"/>
      <c r="AB27" s="112"/>
      <c r="AC27" s="113"/>
      <c r="AD27" s="113"/>
      <c r="AE27" s="112"/>
      <c r="AF27" s="114"/>
      <c r="AG27" s="115"/>
      <c r="AH27" s="114"/>
      <c r="AI27" s="801"/>
      <c r="AJ27" s="835"/>
    </row>
    <row r="28" spans="1:35" ht="13.5" customHeight="1">
      <c r="A28" s="873"/>
      <c r="B28" s="867"/>
      <c r="C28" s="213" t="s">
        <v>404</v>
      </c>
      <c r="D28" s="836" t="s">
        <v>78</v>
      </c>
      <c r="E28" s="836"/>
      <c r="F28" s="214"/>
      <c r="G28" s="213" t="s">
        <v>404</v>
      </c>
      <c r="H28" s="836" t="s">
        <v>79</v>
      </c>
      <c r="I28" s="836"/>
      <c r="J28" s="180"/>
      <c r="K28" s="215"/>
      <c r="L28" s="848" t="s">
        <v>80</v>
      </c>
      <c r="M28" s="849"/>
      <c r="N28" s="218" t="s">
        <v>406</v>
      </c>
      <c r="O28" s="219" t="s">
        <v>393</v>
      </c>
      <c r="P28" s="219"/>
      <c r="Q28" s="219"/>
      <c r="R28" s="113"/>
      <c r="S28" s="219"/>
      <c r="T28" s="209" t="s">
        <v>406</v>
      </c>
      <c r="U28" s="220" t="s">
        <v>81</v>
      </c>
      <c r="V28" s="209" t="s">
        <v>407</v>
      </c>
      <c r="W28" s="210" t="s">
        <v>82</v>
      </c>
      <c r="X28" s="221"/>
      <c r="Y28" s="769"/>
      <c r="AF28" s="103"/>
      <c r="AG28" s="103"/>
      <c r="AH28" s="103"/>
      <c r="AI28" s="103"/>
    </row>
    <row r="29" spans="1:25" ht="13.5" customHeight="1">
      <c r="A29" s="873"/>
      <c r="B29" s="867"/>
      <c r="C29" s="213" t="s">
        <v>408</v>
      </c>
      <c r="D29" s="836" t="s">
        <v>83</v>
      </c>
      <c r="E29" s="836"/>
      <c r="F29" s="214"/>
      <c r="G29" s="213" t="s">
        <v>408</v>
      </c>
      <c r="H29" s="836" t="s">
        <v>84</v>
      </c>
      <c r="I29" s="836"/>
      <c r="J29" s="180"/>
      <c r="K29" s="215"/>
      <c r="L29" s="850"/>
      <c r="M29" s="851"/>
      <c r="N29" s="222" t="s">
        <v>407</v>
      </c>
      <c r="O29" s="223" t="s">
        <v>392</v>
      </c>
      <c r="P29" s="223"/>
      <c r="Q29" s="124"/>
      <c r="R29" s="124"/>
      <c r="S29" s="223"/>
      <c r="T29" s="224" t="s">
        <v>407</v>
      </c>
      <c r="U29" s="225" t="s">
        <v>81</v>
      </c>
      <c r="V29" s="224" t="s">
        <v>407</v>
      </c>
      <c r="W29" s="226" t="s">
        <v>82</v>
      </c>
      <c r="X29" s="227"/>
      <c r="Y29" s="769"/>
    </row>
    <row r="30" spans="1:28" ht="13.5" customHeight="1">
      <c r="A30" s="874"/>
      <c r="B30" s="868"/>
      <c r="C30" s="213" t="s">
        <v>408</v>
      </c>
      <c r="D30" s="228" t="s">
        <v>85</v>
      </c>
      <c r="E30" s="854" t="s">
        <v>390</v>
      </c>
      <c r="F30" s="854"/>
      <c r="G30" s="854"/>
      <c r="H30" s="854"/>
      <c r="I30" s="854"/>
      <c r="J30" s="854"/>
      <c r="K30" s="229" t="s">
        <v>409</v>
      </c>
      <c r="L30" s="852"/>
      <c r="M30" s="853"/>
      <c r="N30" s="230" t="s">
        <v>86</v>
      </c>
      <c r="O30" s="231"/>
      <c r="P30" s="231"/>
      <c r="Q30" s="116"/>
      <c r="R30" s="116"/>
      <c r="S30" s="231"/>
      <c r="T30" s="201" t="s">
        <v>407</v>
      </c>
      <c r="U30" s="232" t="s">
        <v>87</v>
      </c>
      <c r="V30" s="201" t="s">
        <v>407</v>
      </c>
      <c r="W30" s="232" t="s">
        <v>88</v>
      </c>
      <c r="X30" s="233"/>
      <c r="Y30" s="769"/>
      <c r="AB30" s="103"/>
    </row>
    <row r="31" spans="1:27" s="118" customFormat="1" ht="19.5" customHeight="1">
      <c r="A31" s="878" t="s">
        <v>89</v>
      </c>
      <c r="B31" s="791" t="s">
        <v>90</v>
      </c>
      <c r="C31" s="234">
        <v>10</v>
      </c>
      <c r="D31" s="205" t="s">
        <v>15</v>
      </c>
      <c r="E31" s="234">
        <v>10</v>
      </c>
      <c r="F31" s="234"/>
      <c r="G31" s="165" t="s">
        <v>91</v>
      </c>
      <c r="H31" s="234" t="s">
        <v>394</v>
      </c>
      <c r="I31" s="165" t="s">
        <v>410</v>
      </c>
      <c r="J31" s="234">
        <v>24</v>
      </c>
      <c r="K31" s="208" t="s">
        <v>48</v>
      </c>
      <c r="L31" s="820" t="s">
        <v>92</v>
      </c>
      <c r="M31" s="809"/>
      <c r="N31" s="880" t="s">
        <v>396</v>
      </c>
      <c r="O31" s="881"/>
      <c r="P31" s="881"/>
      <c r="Q31" s="881"/>
      <c r="R31" s="881"/>
      <c r="S31" s="881"/>
      <c r="T31" s="881"/>
      <c r="U31" s="881"/>
      <c r="V31" s="881"/>
      <c r="W31" s="881"/>
      <c r="X31" s="882"/>
      <c r="Y31" s="117"/>
      <c r="AA31" s="110"/>
    </row>
    <row r="32" spans="1:25" s="118" customFormat="1" ht="19.5" customHeight="1">
      <c r="A32" s="878"/>
      <c r="B32" s="855"/>
      <c r="C32" s="141">
        <v>10</v>
      </c>
      <c r="D32" s="142" t="s">
        <v>15</v>
      </c>
      <c r="E32" s="141">
        <v>20</v>
      </c>
      <c r="F32" s="141"/>
      <c r="G32" s="140" t="s">
        <v>91</v>
      </c>
      <c r="H32" s="141" t="s">
        <v>395</v>
      </c>
      <c r="I32" s="140" t="s">
        <v>411</v>
      </c>
      <c r="J32" s="141">
        <v>24</v>
      </c>
      <c r="K32" s="142" t="s">
        <v>48</v>
      </c>
      <c r="L32" s="883" t="s">
        <v>93</v>
      </c>
      <c r="M32" s="884"/>
      <c r="N32" s="142" t="s">
        <v>94</v>
      </c>
      <c r="O32" s="754">
        <v>20</v>
      </c>
      <c r="P32" s="754"/>
      <c r="Q32" s="142" t="s">
        <v>95</v>
      </c>
      <c r="R32" s="142"/>
      <c r="S32" s="235" t="s">
        <v>404</v>
      </c>
      <c r="T32" s="142" t="s">
        <v>96</v>
      </c>
      <c r="U32" s="142"/>
      <c r="V32" s="235" t="s">
        <v>404</v>
      </c>
      <c r="W32" s="142" t="s">
        <v>97</v>
      </c>
      <c r="X32" s="236"/>
      <c r="Y32" s="117"/>
    </row>
    <row r="33" spans="1:32" s="118" customFormat="1" ht="19.5" customHeight="1">
      <c r="A33" s="878"/>
      <c r="B33" s="237" t="s">
        <v>98</v>
      </c>
      <c r="C33" s="235" t="s">
        <v>406</v>
      </c>
      <c r="D33" s="142" t="s">
        <v>99</v>
      </c>
      <c r="E33" s="235"/>
      <c r="F33" s="235" t="s">
        <v>406</v>
      </c>
      <c r="G33" s="140" t="s">
        <v>100</v>
      </c>
      <c r="H33" s="235" t="s">
        <v>404</v>
      </c>
      <c r="I33" s="142" t="s">
        <v>101</v>
      </c>
      <c r="J33" s="142"/>
      <c r="K33" s="142"/>
      <c r="L33" s="894" t="s">
        <v>102</v>
      </c>
      <c r="M33" s="895"/>
      <c r="N33" s="141">
        <v>12</v>
      </c>
      <c r="O33" s="142" t="s">
        <v>15</v>
      </c>
      <c r="P33" s="238">
        <v>10</v>
      </c>
      <c r="Q33" s="142" t="s">
        <v>91</v>
      </c>
      <c r="R33" s="142"/>
      <c r="S33" s="238" t="s">
        <v>394</v>
      </c>
      <c r="T33" s="142" t="s">
        <v>412</v>
      </c>
      <c r="U33" s="235" t="s">
        <v>413</v>
      </c>
      <c r="V33" s="142" t="s">
        <v>103</v>
      </c>
      <c r="W33" s="142"/>
      <c r="X33" s="236"/>
      <c r="Y33" s="117"/>
      <c r="AF33" s="110"/>
    </row>
    <row r="34" spans="1:25" s="118" customFormat="1" ht="15" customHeight="1">
      <c r="A34" s="878"/>
      <c r="B34" s="791" t="s">
        <v>104</v>
      </c>
      <c r="C34" s="209" t="s">
        <v>413</v>
      </c>
      <c r="D34" s="239" t="s">
        <v>105</v>
      </c>
      <c r="E34" s="210"/>
      <c r="F34" s="210"/>
      <c r="G34" s="209" t="s">
        <v>413</v>
      </c>
      <c r="H34" s="870" t="s">
        <v>106</v>
      </c>
      <c r="I34" s="870"/>
      <c r="J34" s="870"/>
      <c r="K34" s="209" t="s">
        <v>414</v>
      </c>
      <c r="L34" s="843" t="s">
        <v>107</v>
      </c>
      <c r="M34" s="843"/>
      <c r="N34" s="843"/>
      <c r="O34" s="209" t="s">
        <v>414</v>
      </c>
      <c r="P34" s="240" t="s">
        <v>108</v>
      </c>
      <c r="Q34" s="240"/>
      <c r="R34" s="240"/>
      <c r="S34" s="240"/>
      <c r="T34" s="240"/>
      <c r="U34" s="210"/>
      <c r="V34" s="210"/>
      <c r="W34" s="210"/>
      <c r="X34" s="212"/>
      <c r="Y34" s="117"/>
    </row>
    <row r="35" spans="1:26" s="118" customFormat="1" ht="15" customHeight="1">
      <c r="A35" s="878"/>
      <c r="B35" s="855"/>
      <c r="C35" s="235" t="s">
        <v>414</v>
      </c>
      <c r="D35" s="142" t="s">
        <v>109</v>
      </c>
      <c r="E35" s="142"/>
      <c r="F35" s="142"/>
      <c r="G35" s="235" t="s">
        <v>414</v>
      </c>
      <c r="H35" s="142" t="s">
        <v>110</v>
      </c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236"/>
      <c r="Y35" s="117"/>
      <c r="Z35" s="110"/>
    </row>
    <row r="36" spans="1:26" s="118" customFormat="1" ht="15" customHeight="1">
      <c r="A36" s="878"/>
      <c r="B36" s="791" t="s">
        <v>111</v>
      </c>
      <c r="C36" s="209" t="s">
        <v>413</v>
      </c>
      <c r="D36" s="239" t="s">
        <v>112</v>
      </c>
      <c r="E36" s="210"/>
      <c r="F36" s="210"/>
      <c r="G36" s="209" t="s">
        <v>413</v>
      </c>
      <c r="H36" s="210" t="s">
        <v>113</v>
      </c>
      <c r="I36" s="210"/>
      <c r="J36" s="209" t="s">
        <v>413</v>
      </c>
      <c r="K36" s="228" t="s">
        <v>114</v>
      </c>
      <c r="L36" s="209" t="s">
        <v>413</v>
      </c>
      <c r="M36" s="843" t="s">
        <v>115</v>
      </c>
      <c r="N36" s="843"/>
      <c r="O36" s="241"/>
      <c r="P36" s="210"/>
      <c r="Q36" s="210"/>
      <c r="R36" s="210"/>
      <c r="S36" s="210"/>
      <c r="T36" s="210"/>
      <c r="U36" s="210"/>
      <c r="V36" s="210"/>
      <c r="W36" s="210"/>
      <c r="X36" s="212"/>
      <c r="Y36" s="119"/>
      <c r="Z36" s="110"/>
    </row>
    <row r="37" spans="1:25" s="118" customFormat="1" ht="15" customHeight="1">
      <c r="A37" s="878"/>
      <c r="B37" s="871"/>
      <c r="C37" s="209" t="s">
        <v>413</v>
      </c>
      <c r="D37" s="210" t="s">
        <v>116</v>
      </c>
      <c r="E37" s="242"/>
      <c r="F37" s="242"/>
      <c r="G37" s="209" t="s">
        <v>413</v>
      </c>
      <c r="H37" s="210" t="s">
        <v>117</v>
      </c>
      <c r="I37" s="241"/>
      <c r="J37" s="242" t="s">
        <v>413</v>
      </c>
      <c r="K37" s="210" t="s">
        <v>415</v>
      </c>
      <c r="L37" s="243"/>
      <c r="M37" s="243" t="s">
        <v>416</v>
      </c>
      <c r="N37" s="243"/>
      <c r="O37" s="210"/>
      <c r="P37" s="241"/>
      <c r="Q37" s="210"/>
      <c r="R37" s="210"/>
      <c r="S37" s="210"/>
      <c r="T37" s="210"/>
      <c r="U37" s="210"/>
      <c r="V37" s="210"/>
      <c r="W37" s="210"/>
      <c r="X37" s="212" t="s">
        <v>412</v>
      </c>
      <c r="Y37" s="119"/>
    </row>
    <row r="38" spans="1:25" s="118" customFormat="1" ht="15" customHeight="1">
      <c r="A38" s="878"/>
      <c r="B38" s="871"/>
      <c r="C38" s="209"/>
      <c r="D38" s="210"/>
      <c r="E38" s="242"/>
      <c r="F38" s="242"/>
      <c r="G38" s="242" t="s">
        <v>413</v>
      </c>
      <c r="H38" s="210" t="s">
        <v>119</v>
      </c>
      <c r="I38" s="210"/>
      <c r="J38" s="210"/>
      <c r="K38" s="210"/>
      <c r="L38" s="209" t="s">
        <v>414</v>
      </c>
      <c r="M38" s="210" t="s">
        <v>120</v>
      </c>
      <c r="N38" s="241"/>
      <c r="O38" s="244"/>
      <c r="P38" s="242" t="s">
        <v>414</v>
      </c>
      <c r="Q38" s="210" t="s">
        <v>121</v>
      </c>
      <c r="R38" s="245"/>
      <c r="S38" s="210"/>
      <c r="T38" s="210"/>
      <c r="U38" s="210"/>
      <c r="V38" s="210"/>
      <c r="W38" s="210"/>
      <c r="X38" s="212"/>
      <c r="Y38" s="119"/>
    </row>
    <row r="39" spans="1:25" s="118" customFormat="1" ht="15" customHeight="1">
      <c r="A39" s="878"/>
      <c r="B39" s="855"/>
      <c r="C39" s="235" t="s">
        <v>413</v>
      </c>
      <c r="D39" s="142" t="s">
        <v>122</v>
      </c>
      <c r="E39" s="142"/>
      <c r="F39" s="142"/>
      <c r="G39" s="235" t="s">
        <v>414</v>
      </c>
      <c r="H39" s="142" t="s">
        <v>85</v>
      </c>
      <c r="I39" s="142"/>
      <c r="J39" s="142"/>
      <c r="K39" s="142"/>
      <c r="L39" s="872"/>
      <c r="M39" s="872"/>
      <c r="N39" s="872"/>
      <c r="O39" s="872"/>
      <c r="P39" s="872"/>
      <c r="Q39" s="872"/>
      <c r="R39" s="872"/>
      <c r="S39" s="872"/>
      <c r="T39" s="872"/>
      <c r="U39" s="872"/>
      <c r="V39" s="872"/>
      <c r="W39" s="872"/>
      <c r="X39" s="236" t="s">
        <v>412</v>
      </c>
      <c r="Y39" s="119"/>
    </row>
    <row r="40" spans="1:25" s="118" customFormat="1" ht="15" customHeight="1">
      <c r="A40" s="878"/>
      <c r="B40" s="199" t="s">
        <v>417</v>
      </c>
      <c r="C40" s="235" t="s">
        <v>413</v>
      </c>
      <c r="D40" s="142" t="s">
        <v>123</v>
      </c>
      <c r="E40" s="142"/>
      <c r="F40" s="142"/>
      <c r="G40" s="235" t="s">
        <v>414</v>
      </c>
      <c r="H40" s="142" t="s">
        <v>124</v>
      </c>
      <c r="I40" s="142"/>
      <c r="J40" s="235" t="s">
        <v>414</v>
      </c>
      <c r="K40" s="142" t="s">
        <v>101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236"/>
      <c r="Y40" s="117"/>
    </row>
    <row r="41" spans="1:25" s="118" customFormat="1" ht="15" customHeight="1">
      <c r="A41" s="879"/>
      <c r="B41" s="199" t="s">
        <v>418</v>
      </c>
      <c r="C41" s="235" t="s">
        <v>419</v>
      </c>
      <c r="D41" s="142" t="s">
        <v>125</v>
      </c>
      <c r="E41" s="142"/>
      <c r="F41" s="142"/>
      <c r="G41" s="235" t="s">
        <v>419</v>
      </c>
      <c r="H41" s="142" t="s">
        <v>126</v>
      </c>
      <c r="I41" s="142"/>
      <c r="J41" s="235" t="s">
        <v>419</v>
      </c>
      <c r="K41" s="246" t="s">
        <v>127</v>
      </c>
      <c r="L41" s="246"/>
      <c r="M41" s="247"/>
      <c r="N41" s="235" t="s">
        <v>419</v>
      </c>
      <c r="O41" s="142" t="s">
        <v>128</v>
      </c>
      <c r="P41" s="142"/>
      <c r="Q41" s="248"/>
      <c r="R41" s="235" t="s">
        <v>419</v>
      </c>
      <c r="S41" s="142" t="s">
        <v>129</v>
      </c>
      <c r="T41" s="142"/>
      <c r="U41" s="235" t="s">
        <v>420</v>
      </c>
      <c r="V41" s="142" t="s">
        <v>130</v>
      </c>
      <c r="W41" s="142"/>
      <c r="X41" s="236"/>
      <c r="Y41" s="117"/>
    </row>
    <row r="42" spans="1:25" s="118" customFormat="1" ht="13.5" customHeight="1">
      <c r="A42" s="856" t="s">
        <v>131</v>
      </c>
      <c r="B42" s="857"/>
      <c r="C42" s="209" t="s">
        <v>419</v>
      </c>
      <c r="D42" s="210" t="s">
        <v>132</v>
      </c>
      <c r="E42" s="210" t="s">
        <v>133</v>
      </c>
      <c r="F42" s="210"/>
      <c r="G42" s="249">
        <v>20</v>
      </c>
      <c r="H42" s="210" t="s">
        <v>14</v>
      </c>
      <c r="I42" s="250">
        <v>4</v>
      </c>
      <c r="J42" s="210" t="s">
        <v>134</v>
      </c>
      <c r="K42" s="220" t="s">
        <v>135</v>
      </c>
      <c r="L42" s="250">
        <v>20</v>
      </c>
      <c r="M42" s="210" t="s">
        <v>136</v>
      </c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2"/>
      <c r="Y42" s="117"/>
    </row>
    <row r="43" spans="1:25" s="118" customFormat="1" ht="13.5" customHeight="1">
      <c r="A43" s="858"/>
      <c r="B43" s="859"/>
      <c r="C43" s="242"/>
      <c r="D43" s="210"/>
      <c r="E43" s="228" t="s">
        <v>137</v>
      </c>
      <c r="F43" s="228"/>
      <c r="G43" s="209" t="s">
        <v>419</v>
      </c>
      <c r="H43" s="210" t="s">
        <v>138</v>
      </c>
      <c r="I43" s="209" t="s">
        <v>419</v>
      </c>
      <c r="J43" s="210" t="s">
        <v>139</v>
      </c>
      <c r="K43" s="209" t="s">
        <v>420</v>
      </c>
      <c r="L43" s="210" t="s">
        <v>140</v>
      </c>
      <c r="M43" s="210"/>
      <c r="N43" s="209" t="s">
        <v>420</v>
      </c>
      <c r="O43" s="210" t="s">
        <v>88</v>
      </c>
      <c r="P43" s="210"/>
      <c r="Q43" s="210"/>
      <c r="R43" s="210"/>
      <c r="S43" s="210"/>
      <c r="T43" s="210"/>
      <c r="U43" s="210"/>
      <c r="V43" s="210"/>
      <c r="W43" s="210"/>
      <c r="X43" s="212"/>
      <c r="Y43" s="117"/>
    </row>
    <row r="44" spans="1:25" s="118" customFormat="1" ht="13.5" customHeight="1">
      <c r="A44" s="858"/>
      <c r="B44" s="859"/>
      <c r="C44" s="242"/>
      <c r="D44" s="210"/>
      <c r="E44" s="228" t="s">
        <v>141</v>
      </c>
      <c r="F44" s="228"/>
      <c r="G44" s="862"/>
      <c r="H44" s="863"/>
      <c r="I44" s="863"/>
      <c r="J44" s="863"/>
      <c r="K44" s="863"/>
      <c r="L44" s="863"/>
      <c r="M44" s="863"/>
      <c r="N44" s="863"/>
      <c r="O44" s="863"/>
      <c r="P44" s="863"/>
      <c r="Q44" s="863"/>
      <c r="R44" s="863"/>
      <c r="S44" s="863"/>
      <c r="T44" s="863"/>
      <c r="U44" s="863"/>
      <c r="V44" s="863"/>
      <c r="W44" s="863"/>
      <c r="X44" s="864"/>
      <c r="Y44" s="117"/>
    </row>
    <row r="45" spans="1:25" ht="13.5" customHeight="1" thickBot="1">
      <c r="A45" s="860"/>
      <c r="B45" s="861"/>
      <c r="C45" s="251" t="s">
        <v>420</v>
      </c>
      <c r="D45" s="252" t="s">
        <v>88</v>
      </c>
      <c r="E45" s="253"/>
      <c r="F45" s="253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4"/>
      <c r="Y45" s="102"/>
    </row>
    <row r="46" spans="1:25" ht="14.25" thickBot="1">
      <c r="A46" s="865"/>
      <c r="B46" s="865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102"/>
    </row>
    <row r="47" spans="1:25" ht="13.5">
      <c r="A47" s="885" t="s">
        <v>142</v>
      </c>
      <c r="B47" s="886"/>
      <c r="C47" s="255" t="s">
        <v>143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5"/>
      <c r="P47" s="256"/>
      <c r="Q47" s="256"/>
      <c r="R47" s="257"/>
      <c r="S47" s="256"/>
      <c r="T47" s="257"/>
      <c r="U47" s="256"/>
      <c r="V47" s="256"/>
      <c r="W47" s="256"/>
      <c r="X47" s="258"/>
      <c r="Y47" s="104"/>
    </row>
    <row r="48" spans="1:25" ht="13.5">
      <c r="A48" s="887"/>
      <c r="B48" s="782"/>
      <c r="C48" s="890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2"/>
      <c r="P48" s="862"/>
      <c r="Q48" s="862"/>
      <c r="R48" s="862"/>
      <c r="S48" s="862"/>
      <c r="T48" s="862"/>
      <c r="U48" s="862"/>
      <c r="V48" s="862"/>
      <c r="W48" s="862"/>
      <c r="X48" s="864"/>
      <c r="Y48" s="104"/>
    </row>
    <row r="49" spans="1:25" ht="13.5">
      <c r="A49" s="887"/>
      <c r="B49" s="782"/>
      <c r="C49" s="890"/>
      <c r="D49" s="862"/>
      <c r="E49" s="862"/>
      <c r="F49" s="862"/>
      <c r="G49" s="862"/>
      <c r="H49" s="862"/>
      <c r="I49" s="862"/>
      <c r="J49" s="862"/>
      <c r="K49" s="862"/>
      <c r="L49" s="862"/>
      <c r="M49" s="862"/>
      <c r="N49" s="862"/>
      <c r="O49" s="862"/>
      <c r="P49" s="862"/>
      <c r="Q49" s="862"/>
      <c r="R49" s="862"/>
      <c r="S49" s="862"/>
      <c r="T49" s="862"/>
      <c r="U49" s="862"/>
      <c r="V49" s="862"/>
      <c r="W49" s="862"/>
      <c r="X49" s="864"/>
      <c r="Y49" s="104"/>
    </row>
    <row r="50" spans="1:27" ht="14.25" customHeight="1" thickBot="1">
      <c r="A50" s="888"/>
      <c r="B50" s="889"/>
      <c r="C50" s="891"/>
      <c r="D50" s="892"/>
      <c r="E50" s="892"/>
      <c r="F50" s="892"/>
      <c r="G50" s="892"/>
      <c r="H50" s="892"/>
      <c r="I50" s="892"/>
      <c r="J50" s="892"/>
      <c r="K50" s="892"/>
      <c r="L50" s="892"/>
      <c r="M50" s="892"/>
      <c r="N50" s="892"/>
      <c r="O50" s="892"/>
      <c r="P50" s="892"/>
      <c r="Q50" s="892"/>
      <c r="R50" s="892"/>
      <c r="S50" s="892"/>
      <c r="T50" s="892"/>
      <c r="U50" s="892"/>
      <c r="V50" s="892"/>
      <c r="W50" s="892"/>
      <c r="X50" s="893"/>
      <c r="Y50" s="104"/>
      <c r="AA50" s="103"/>
    </row>
    <row r="51" spans="1:24" ht="13.5">
      <c r="A51" s="259"/>
      <c r="B51" s="260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</row>
    <row r="52" spans="1:24" ht="14.25">
      <c r="A52" s="259"/>
      <c r="B52" s="260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62" t="s">
        <v>144</v>
      </c>
      <c r="N52" s="259"/>
      <c r="O52" s="263"/>
      <c r="P52" s="263"/>
      <c r="Q52" s="263"/>
      <c r="R52" s="263"/>
      <c r="S52" s="263"/>
      <c r="T52" s="263"/>
      <c r="U52" s="263"/>
      <c r="V52" s="263"/>
      <c r="W52" s="263"/>
      <c r="X52" s="259"/>
    </row>
  </sheetData>
  <sheetProtection/>
  <mergeCells count="140">
    <mergeCell ref="A31:A41"/>
    <mergeCell ref="B31:B32"/>
    <mergeCell ref="L31:M31"/>
    <mergeCell ref="N31:X31"/>
    <mergeCell ref="L32:M32"/>
    <mergeCell ref="A47:B50"/>
    <mergeCell ref="C48:X50"/>
    <mergeCell ref="O32:P32"/>
    <mergeCell ref="L33:M33"/>
    <mergeCell ref="B34:B35"/>
    <mergeCell ref="H34:J34"/>
    <mergeCell ref="L34:N34"/>
    <mergeCell ref="B36:B39"/>
    <mergeCell ref="M36:N36"/>
    <mergeCell ref="L39:W39"/>
    <mergeCell ref="A18:A30"/>
    <mergeCell ref="C18:D18"/>
    <mergeCell ref="E18:H18"/>
    <mergeCell ref="J18:K18"/>
    <mergeCell ref="B19:B23"/>
    <mergeCell ref="B17:B18"/>
    <mergeCell ref="C17:D17"/>
    <mergeCell ref="A42:B45"/>
    <mergeCell ref="G44:X44"/>
    <mergeCell ref="A46:B46"/>
    <mergeCell ref="T25:U25"/>
    <mergeCell ref="B26:B30"/>
    <mergeCell ref="D26:E26"/>
    <mergeCell ref="H26:I26"/>
    <mergeCell ref="O26:P26"/>
    <mergeCell ref="H28:I28"/>
    <mergeCell ref="C19:D19"/>
    <mergeCell ref="E19:G19"/>
    <mergeCell ref="Y26:Y28"/>
    <mergeCell ref="D28:E28"/>
    <mergeCell ref="L28:M30"/>
    <mergeCell ref="D29:E29"/>
    <mergeCell ref="H29:I29"/>
    <mergeCell ref="Y29:Y30"/>
    <mergeCell ref="E30:J30"/>
    <mergeCell ref="O25:Q25"/>
    <mergeCell ref="C23:D23"/>
    <mergeCell ref="R23:S23"/>
    <mergeCell ref="I24:J24"/>
    <mergeCell ref="R24:S24"/>
    <mergeCell ref="M22:M24"/>
    <mergeCell ref="E23:F23"/>
    <mergeCell ref="AI26:AJ27"/>
    <mergeCell ref="D27:E27"/>
    <mergeCell ref="H27:I27"/>
    <mergeCell ref="L27:M27"/>
    <mergeCell ref="N27:O27"/>
    <mergeCell ref="P27:Q27"/>
    <mergeCell ref="T27:U27"/>
    <mergeCell ref="V27:W27"/>
    <mergeCell ref="Q26:S26"/>
    <mergeCell ref="L25:M26"/>
    <mergeCell ref="Q17:S17"/>
    <mergeCell ref="T17:U17"/>
    <mergeCell ref="C20:D20"/>
    <mergeCell ref="R20:S20"/>
    <mergeCell ref="E20:F20"/>
    <mergeCell ref="E21:F21"/>
    <mergeCell ref="L19:L24"/>
    <mergeCell ref="M19:M21"/>
    <mergeCell ref="R19:S19"/>
    <mergeCell ref="R22:S22"/>
    <mergeCell ref="AF15:AG15"/>
    <mergeCell ref="E17:G17"/>
    <mergeCell ref="I17:J17"/>
    <mergeCell ref="K17:L17"/>
    <mergeCell ref="N17:P17"/>
    <mergeCell ref="E22:F22"/>
    <mergeCell ref="H19:I19"/>
    <mergeCell ref="J19:K19"/>
    <mergeCell ref="Y20:Y22"/>
    <mergeCell ref="R21:S21"/>
    <mergeCell ref="AI15:AJ15"/>
    <mergeCell ref="AK15:AM15"/>
    <mergeCell ref="AO15:AQ15"/>
    <mergeCell ref="AR15:AT15"/>
    <mergeCell ref="E15:F15"/>
    <mergeCell ref="I15:K15"/>
    <mergeCell ref="N15:O15"/>
    <mergeCell ref="P15:Q15"/>
    <mergeCell ref="AA15:AB15"/>
    <mergeCell ref="AD15:AE15"/>
    <mergeCell ref="C16:X16"/>
    <mergeCell ref="B13:B14"/>
    <mergeCell ref="E13:H13"/>
    <mergeCell ref="J13:L13"/>
    <mergeCell ref="M13:N13"/>
    <mergeCell ref="P13:Q13"/>
    <mergeCell ref="S13:T13"/>
    <mergeCell ref="U14:W14"/>
    <mergeCell ref="S15:U15"/>
    <mergeCell ref="V15:W15"/>
    <mergeCell ref="Y6:Y7"/>
    <mergeCell ref="C7:L7"/>
    <mergeCell ref="M7:N7"/>
    <mergeCell ref="Y10:Y12"/>
    <mergeCell ref="C11:X11"/>
    <mergeCell ref="G12:H12"/>
    <mergeCell ref="J12:K12"/>
    <mergeCell ref="L12:M12"/>
    <mergeCell ref="N12:O12"/>
    <mergeCell ref="Q12:S12"/>
    <mergeCell ref="Y8:Y9"/>
    <mergeCell ref="M9:N9"/>
    <mergeCell ref="O9:X9"/>
    <mergeCell ref="Y4:Y5"/>
    <mergeCell ref="C5:L5"/>
    <mergeCell ref="M5:N5"/>
    <mergeCell ref="O5:X5"/>
    <mergeCell ref="C6:L6"/>
    <mergeCell ref="M6:N6"/>
    <mergeCell ref="O6:X6"/>
    <mergeCell ref="B10:B12"/>
    <mergeCell ref="H10:I10"/>
    <mergeCell ref="E14:H14"/>
    <mergeCell ref="J14:L14"/>
    <mergeCell ref="M14:N14"/>
    <mergeCell ref="P14:Q14"/>
    <mergeCell ref="H8:H9"/>
    <mergeCell ref="I8:I9"/>
    <mergeCell ref="M8:N8"/>
    <mergeCell ref="O8:X8"/>
    <mergeCell ref="S14:T14"/>
    <mergeCell ref="U12:X12"/>
    <mergeCell ref="U13:W13"/>
    <mergeCell ref="A1:X1"/>
    <mergeCell ref="B3:D3"/>
    <mergeCell ref="A4:A16"/>
    <mergeCell ref="C4:L4"/>
    <mergeCell ref="M4:N4"/>
    <mergeCell ref="O4:X4"/>
    <mergeCell ref="O7:X7"/>
    <mergeCell ref="B8:B9"/>
    <mergeCell ref="D8:D9"/>
    <mergeCell ref="G8:G9"/>
  </mergeCells>
  <printOptions/>
  <pageMargins left="0.53" right="0.26" top="0.46" bottom="0.33" header="0.32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62"/>
  <sheetViews>
    <sheetView zoomScalePageLayoutView="0" workbookViewId="0" topLeftCell="A1">
      <selection activeCell="T45" sqref="T45:U45"/>
    </sheetView>
  </sheetViews>
  <sheetFormatPr defaultColWidth="2.57421875" defaultRowHeight="15"/>
  <cols>
    <col min="1" max="2" width="2.140625" style="1" customWidth="1"/>
    <col min="3" max="9" width="2.57421875" style="1" customWidth="1"/>
    <col min="10" max="12" width="3.28125" style="1" bestFit="1" customWidth="1"/>
    <col min="13" max="13" width="3.421875" style="1" bestFit="1" customWidth="1"/>
    <col min="14" max="15" width="3.421875" style="1" customWidth="1"/>
    <col min="16" max="16" width="3.28125" style="1" bestFit="1" customWidth="1"/>
    <col min="17" max="17" width="3.421875" style="1" bestFit="1" customWidth="1"/>
    <col min="18" max="19" width="3.421875" style="1" customWidth="1"/>
    <col min="20" max="33" width="2.57421875" style="1" customWidth="1"/>
    <col min="34" max="16384" width="2.57421875" style="1" customWidth="1"/>
  </cols>
  <sheetData>
    <row r="1" spans="1:35" ht="21">
      <c r="A1" s="919" t="s">
        <v>145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0"/>
      <c r="Z1" s="920"/>
      <c r="AA1" s="920"/>
      <c r="AB1" s="920"/>
      <c r="AC1" s="920"/>
      <c r="AD1" s="920"/>
      <c r="AE1" s="920"/>
      <c r="AF1" s="920"/>
      <c r="AG1" s="920"/>
      <c r="AH1" s="920"/>
      <c r="AI1" s="920"/>
    </row>
    <row r="3" spans="19:29" ht="14.25" thickBot="1">
      <c r="S3" s="1" t="s">
        <v>146</v>
      </c>
      <c r="AC3" s="1" t="s">
        <v>147</v>
      </c>
    </row>
    <row r="4" spans="1:35" ht="13.5">
      <c r="A4" s="921" t="s">
        <v>148</v>
      </c>
      <c r="B4" s="922"/>
      <c r="C4" s="922"/>
      <c r="D4" s="923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5" t="s">
        <v>149</v>
      </c>
      <c r="U4" s="926"/>
      <c r="V4" s="926"/>
      <c r="W4" s="926"/>
      <c r="X4" s="2" t="s">
        <v>150</v>
      </c>
      <c r="Y4" s="3"/>
      <c r="Z4" s="927"/>
      <c r="AA4" s="927"/>
      <c r="AB4" s="927"/>
      <c r="AC4" s="927"/>
      <c r="AD4" s="927"/>
      <c r="AE4" s="927"/>
      <c r="AF4" s="927"/>
      <c r="AG4" s="927"/>
      <c r="AH4" s="927"/>
      <c r="AI4" s="928"/>
    </row>
    <row r="5" spans="1:35" ht="13.5">
      <c r="A5" s="896" t="s">
        <v>151</v>
      </c>
      <c r="B5" s="897"/>
      <c r="C5" s="898"/>
      <c r="D5" s="902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8"/>
      <c r="U5" s="909"/>
      <c r="V5" s="909"/>
      <c r="W5" s="909"/>
      <c r="X5" s="4"/>
      <c r="Y5" s="5"/>
      <c r="Z5" s="929"/>
      <c r="AA5" s="929"/>
      <c r="AB5" s="929"/>
      <c r="AC5" s="929"/>
      <c r="AD5" s="929"/>
      <c r="AE5" s="929"/>
      <c r="AF5" s="929"/>
      <c r="AG5" s="929"/>
      <c r="AH5" s="929"/>
      <c r="AI5" s="930"/>
    </row>
    <row r="6" spans="1:35" ht="13.5">
      <c r="A6" s="899"/>
      <c r="B6" s="900"/>
      <c r="C6" s="901"/>
      <c r="D6" s="904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6" t="s">
        <v>152</v>
      </c>
      <c r="U6" s="907"/>
      <c r="V6" s="907"/>
      <c r="W6" s="907"/>
      <c r="X6" s="6"/>
      <c r="Y6" s="912"/>
      <c r="Z6" s="912"/>
      <c r="AA6" s="940" t="s">
        <v>153</v>
      </c>
      <c r="AB6" s="952" t="s">
        <v>154</v>
      </c>
      <c r="AC6" s="953"/>
      <c r="AD6" s="953"/>
      <c r="AE6" s="954"/>
      <c r="AF6" s="7"/>
      <c r="AG6" s="912"/>
      <c r="AH6" s="912"/>
      <c r="AI6" s="967" t="s">
        <v>155</v>
      </c>
    </row>
    <row r="7" spans="1:35" ht="13.5">
      <c r="A7" s="8"/>
      <c r="B7" s="9"/>
      <c r="C7" s="9"/>
      <c r="D7" s="931" t="s">
        <v>156</v>
      </c>
      <c r="E7" s="917"/>
      <c r="F7" s="917"/>
      <c r="G7" s="934" t="s">
        <v>157</v>
      </c>
      <c r="H7" s="936"/>
      <c r="I7" s="937"/>
      <c r="J7" s="931" t="s">
        <v>158</v>
      </c>
      <c r="K7" s="907"/>
      <c r="L7" s="932"/>
      <c r="M7" s="932"/>
      <c r="N7" s="10" t="s">
        <v>157</v>
      </c>
      <c r="O7" s="932"/>
      <c r="P7" s="932"/>
      <c r="Q7" s="10" t="s">
        <v>157</v>
      </c>
      <c r="R7" s="910"/>
      <c r="S7" s="911"/>
      <c r="T7" s="908"/>
      <c r="U7" s="909"/>
      <c r="V7" s="909"/>
      <c r="W7" s="909"/>
      <c r="X7" s="4"/>
      <c r="Y7" s="913"/>
      <c r="Z7" s="913"/>
      <c r="AA7" s="941"/>
      <c r="AB7" s="955"/>
      <c r="AC7" s="956"/>
      <c r="AD7" s="956"/>
      <c r="AE7" s="957"/>
      <c r="AF7" s="11"/>
      <c r="AG7" s="913"/>
      <c r="AH7" s="913"/>
      <c r="AI7" s="951"/>
    </row>
    <row r="8" spans="1:35" ht="13.5">
      <c r="A8" s="896" t="s">
        <v>159</v>
      </c>
      <c r="B8" s="897"/>
      <c r="C8" s="897"/>
      <c r="D8" s="933"/>
      <c r="E8" s="918"/>
      <c r="F8" s="918"/>
      <c r="G8" s="935"/>
      <c r="H8" s="938"/>
      <c r="I8" s="939"/>
      <c r="J8" s="933" t="s">
        <v>160</v>
      </c>
      <c r="K8" s="909"/>
      <c r="L8" s="914"/>
      <c r="M8" s="914"/>
      <c r="N8" s="12" t="s">
        <v>157</v>
      </c>
      <c r="O8" s="914"/>
      <c r="P8" s="914"/>
      <c r="Q8" s="12" t="s">
        <v>157</v>
      </c>
      <c r="R8" s="915"/>
      <c r="S8" s="916"/>
      <c r="T8" s="906" t="s">
        <v>161</v>
      </c>
      <c r="U8" s="907"/>
      <c r="V8" s="907"/>
      <c r="W8" s="907"/>
      <c r="X8" s="6"/>
      <c r="Y8" s="13"/>
      <c r="Z8" s="912"/>
      <c r="AA8" s="912"/>
      <c r="AB8" s="912"/>
      <c r="AC8" s="942" t="s">
        <v>162</v>
      </c>
      <c r="AD8" s="13"/>
      <c r="AE8" s="13"/>
      <c r="AF8" s="13"/>
      <c r="AG8" s="912"/>
      <c r="AH8" s="912"/>
      <c r="AI8" s="965" t="s">
        <v>163</v>
      </c>
    </row>
    <row r="9" spans="1:35" ht="13.5">
      <c r="A9" s="896"/>
      <c r="B9" s="897"/>
      <c r="C9" s="897"/>
      <c r="D9" s="968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  <c r="T9" s="908"/>
      <c r="U9" s="909"/>
      <c r="V9" s="909"/>
      <c r="W9" s="909"/>
      <c r="X9" s="4"/>
      <c r="Y9" s="5"/>
      <c r="Z9" s="913"/>
      <c r="AA9" s="913"/>
      <c r="AB9" s="913"/>
      <c r="AC9" s="900"/>
      <c r="AD9" s="5"/>
      <c r="AE9" s="5"/>
      <c r="AF9" s="5"/>
      <c r="AG9" s="913"/>
      <c r="AH9" s="913"/>
      <c r="AI9" s="966"/>
    </row>
    <row r="10" spans="1:35" ht="13.5" customHeight="1">
      <c r="A10" s="14"/>
      <c r="B10" s="15"/>
      <c r="C10" s="15"/>
      <c r="D10" s="904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  <c r="R10" s="905"/>
      <c r="S10" s="905"/>
      <c r="T10" s="16"/>
      <c r="U10" s="13"/>
      <c r="V10" s="13"/>
      <c r="W10" s="13"/>
      <c r="X10" s="945" t="s">
        <v>164</v>
      </c>
      <c r="Y10" s="970"/>
      <c r="Z10" s="945" t="s">
        <v>165</v>
      </c>
      <c r="AA10" s="958"/>
      <c r="AB10" s="945" t="s">
        <v>166</v>
      </c>
      <c r="AC10" s="958"/>
      <c r="AD10" s="945" t="s">
        <v>167</v>
      </c>
      <c r="AE10" s="958"/>
      <c r="AF10" s="945" t="s">
        <v>168</v>
      </c>
      <c r="AG10" s="970"/>
      <c r="AH10" s="945" t="s">
        <v>169</v>
      </c>
      <c r="AI10" s="946"/>
    </row>
    <row r="11" spans="1:35" ht="13.5">
      <c r="A11" s="983" t="s">
        <v>170</v>
      </c>
      <c r="B11" s="984"/>
      <c r="C11" s="984"/>
      <c r="D11" s="968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896" t="s">
        <v>171</v>
      </c>
      <c r="U11" s="897"/>
      <c r="V11" s="897"/>
      <c r="W11" s="897"/>
      <c r="X11" s="971"/>
      <c r="Y11" s="972"/>
      <c r="Z11" s="947"/>
      <c r="AA11" s="959"/>
      <c r="AB11" s="947"/>
      <c r="AC11" s="959"/>
      <c r="AD11" s="947"/>
      <c r="AE11" s="959"/>
      <c r="AF11" s="971"/>
      <c r="AG11" s="972"/>
      <c r="AH11" s="947"/>
      <c r="AI11" s="948"/>
    </row>
    <row r="12" spans="1:35" ht="13.5">
      <c r="A12" s="961"/>
      <c r="B12" s="962"/>
      <c r="C12" s="962"/>
      <c r="D12" s="902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17"/>
      <c r="U12" s="18"/>
      <c r="V12" s="18"/>
      <c r="W12" s="18"/>
      <c r="X12" s="971"/>
      <c r="Y12" s="972"/>
      <c r="Z12" s="947"/>
      <c r="AA12" s="959"/>
      <c r="AB12" s="947"/>
      <c r="AC12" s="959"/>
      <c r="AD12" s="947"/>
      <c r="AE12" s="959"/>
      <c r="AF12" s="971"/>
      <c r="AG12" s="972"/>
      <c r="AH12" s="947"/>
      <c r="AI12" s="948"/>
    </row>
    <row r="13" spans="1:35" ht="13.5">
      <c r="A13" s="961" t="s">
        <v>172</v>
      </c>
      <c r="B13" s="962"/>
      <c r="C13" s="962"/>
      <c r="D13" s="902"/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896" t="s">
        <v>173</v>
      </c>
      <c r="U13" s="897"/>
      <c r="V13" s="897"/>
      <c r="W13" s="897"/>
      <c r="X13" s="971"/>
      <c r="Y13" s="972"/>
      <c r="Z13" s="947"/>
      <c r="AA13" s="959"/>
      <c r="AB13" s="947"/>
      <c r="AC13" s="959"/>
      <c r="AD13" s="947"/>
      <c r="AE13" s="959"/>
      <c r="AF13" s="971"/>
      <c r="AG13" s="972"/>
      <c r="AH13" s="947"/>
      <c r="AI13" s="948"/>
    </row>
    <row r="14" spans="1:35" ht="13.5">
      <c r="A14" s="961"/>
      <c r="B14" s="962"/>
      <c r="C14" s="962"/>
      <c r="D14" s="902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19"/>
      <c r="U14" s="5"/>
      <c r="V14" s="5"/>
      <c r="W14" s="5"/>
      <c r="X14" s="973"/>
      <c r="Y14" s="974"/>
      <c r="Z14" s="949"/>
      <c r="AA14" s="960"/>
      <c r="AB14" s="949"/>
      <c r="AC14" s="960"/>
      <c r="AD14" s="949"/>
      <c r="AE14" s="960"/>
      <c r="AF14" s="973"/>
      <c r="AG14" s="974"/>
      <c r="AH14" s="949"/>
      <c r="AI14" s="950"/>
    </row>
    <row r="15" spans="1:35" ht="13.5">
      <c r="A15" s="961" t="s">
        <v>174</v>
      </c>
      <c r="B15" s="962"/>
      <c r="C15" s="962"/>
      <c r="D15" s="902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906" t="s">
        <v>175</v>
      </c>
      <c r="U15" s="907"/>
      <c r="V15" s="13"/>
      <c r="W15" s="13"/>
      <c r="X15" s="943"/>
      <c r="Y15" s="944"/>
      <c r="Z15" s="943"/>
      <c r="AA15" s="944"/>
      <c r="AB15" s="943"/>
      <c r="AC15" s="944"/>
      <c r="AD15" s="943"/>
      <c r="AE15" s="944"/>
      <c r="AF15" s="943"/>
      <c r="AG15" s="944"/>
      <c r="AH15" s="943"/>
      <c r="AI15" s="988"/>
    </row>
    <row r="16" spans="1:35" ht="13.5">
      <c r="A16" s="963"/>
      <c r="B16" s="964"/>
      <c r="C16" s="964"/>
      <c r="D16" s="904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19"/>
      <c r="U16" s="975"/>
      <c r="V16" s="975"/>
      <c r="W16" s="5" t="s">
        <v>176</v>
      </c>
      <c r="X16" s="933" t="s">
        <v>176</v>
      </c>
      <c r="Y16" s="941"/>
      <c r="Z16" s="933" t="s">
        <v>176</v>
      </c>
      <c r="AA16" s="941"/>
      <c r="AB16" s="933" t="s">
        <v>176</v>
      </c>
      <c r="AC16" s="941"/>
      <c r="AD16" s="933" t="s">
        <v>176</v>
      </c>
      <c r="AE16" s="941"/>
      <c r="AF16" s="933" t="s">
        <v>176</v>
      </c>
      <c r="AG16" s="941"/>
      <c r="AH16" s="933" t="s">
        <v>176</v>
      </c>
      <c r="AI16" s="951"/>
    </row>
    <row r="17" spans="1:35" ht="13.5">
      <c r="A17" s="906" t="s">
        <v>177</v>
      </c>
      <c r="B17" s="907"/>
      <c r="C17" s="907"/>
      <c r="D17" s="931" t="s">
        <v>178</v>
      </c>
      <c r="E17" s="907"/>
      <c r="F17" s="978"/>
      <c r="G17" s="978"/>
      <c r="H17" s="978"/>
      <c r="I17" s="978"/>
      <c r="J17" s="978"/>
      <c r="K17" s="978"/>
      <c r="L17" s="980" t="s">
        <v>179</v>
      </c>
      <c r="M17" s="980"/>
      <c r="N17" s="981"/>
      <c r="O17" s="981"/>
      <c r="P17" s="981"/>
      <c r="Q17" s="981"/>
      <c r="R17" s="981"/>
      <c r="S17" s="982"/>
      <c r="T17" s="906" t="s">
        <v>169</v>
      </c>
      <c r="U17" s="907"/>
      <c r="V17" s="907"/>
      <c r="W17" s="907"/>
      <c r="X17" s="989"/>
      <c r="Y17" s="990"/>
      <c r="Z17" s="990"/>
      <c r="AA17" s="990"/>
      <c r="AB17" s="990"/>
      <c r="AC17" s="991"/>
      <c r="AD17" s="989"/>
      <c r="AE17" s="990"/>
      <c r="AF17" s="990"/>
      <c r="AG17" s="990"/>
      <c r="AH17" s="990"/>
      <c r="AI17" s="992"/>
    </row>
    <row r="18" spans="1:35" ht="14.25" thickBot="1">
      <c r="A18" s="993" t="s">
        <v>180</v>
      </c>
      <c r="B18" s="977"/>
      <c r="C18" s="977"/>
      <c r="D18" s="976"/>
      <c r="E18" s="977"/>
      <c r="F18" s="979"/>
      <c r="G18" s="979"/>
      <c r="H18" s="979"/>
      <c r="I18" s="979"/>
      <c r="J18" s="979"/>
      <c r="K18" s="979"/>
      <c r="L18" s="977" t="s">
        <v>181</v>
      </c>
      <c r="M18" s="994"/>
      <c r="N18" s="995"/>
      <c r="O18" s="995"/>
      <c r="P18" s="995"/>
      <c r="Q18" s="995"/>
      <c r="R18" s="995"/>
      <c r="S18" s="995"/>
      <c r="T18" s="993" t="s">
        <v>182</v>
      </c>
      <c r="U18" s="977"/>
      <c r="V18" s="977"/>
      <c r="W18" s="977"/>
      <c r="X18" s="985"/>
      <c r="Y18" s="986"/>
      <c r="Z18" s="986"/>
      <c r="AA18" s="986"/>
      <c r="AB18" s="986"/>
      <c r="AC18" s="996"/>
      <c r="AD18" s="985"/>
      <c r="AE18" s="986"/>
      <c r="AF18" s="986"/>
      <c r="AG18" s="986"/>
      <c r="AH18" s="986"/>
      <c r="AI18" s="987"/>
    </row>
    <row r="19" spans="1:35" ht="13.5">
      <c r="A19" s="1012" t="s">
        <v>183</v>
      </c>
      <c r="B19" s="1013"/>
      <c r="C19" s="1018" t="s">
        <v>184</v>
      </c>
      <c r="D19" s="926"/>
      <c r="E19" s="926"/>
      <c r="F19" s="1019"/>
      <c r="G19" s="1020"/>
      <c r="H19" s="1021"/>
      <c r="I19" s="3"/>
      <c r="J19" s="1020" t="s">
        <v>185</v>
      </c>
      <c r="K19" s="926" t="s">
        <v>186</v>
      </c>
      <c r="L19" s="1023"/>
      <c r="M19" s="1024"/>
      <c r="N19" s="1020" t="s">
        <v>185</v>
      </c>
      <c r="O19" s="997" t="s">
        <v>187</v>
      </c>
      <c r="P19" s="998"/>
      <c r="Q19" s="998"/>
      <c r="R19" s="998"/>
      <c r="S19" s="999"/>
      <c r="T19" s="20"/>
      <c r="U19" s="21"/>
      <c r="V19" s="21"/>
      <c r="W19" s="21"/>
      <c r="X19" s="21"/>
      <c r="Y19" s="21"/>
      <c r="Z19" s="3" t="s">
        <v>188</v>
      </c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3.5">
      <c r="A20" s="1014"/>
      <c r="B20" s="1015"/>
      <c r="C20" s="933"/>
      <c r="D20" s="909"/>
      <c r="E20" s="909"/>
      <c r="F20" s="941"/>
      <c r="G20" s="1002"/>
      <c r="H20" s="913"/>
      <c r="I20" s="5" t="s">
        <v>176</v>
      </c>
      <c r="J20" s="1022"/>
      <c r="K20" s="1025"/>
      <c r="L20" s="1025"/>
      <c r="M20" s="1005"/>
      <c r="N20" s="1003"/>
      <c r="O20" s="1000"/>
      <c r="P20" s="1000"/>
      <c r="Q20" s="1000"/>
      <c r="R20" s="1000"/>
      <c r="S20" s="1001"/>
      <c r="T20" s="23" t="s">
        <v>189</v>
      </c>
      <c r="U20" s="2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5"/>
    </row>
    <row r="21" spans="1:48" ht="13.5">
      <c r="A21" s="1014"/>
      <c r="B21" s="1015"/>
      <c r="C21" s="931" t="s">
        <v>190</v>
      </c>
      <c r="D21" s="907"/>
      <c r="E21" s="907"/>
      <c r="F21" s="940"/>
      <c r="G21" s="943"/>
      <c r="H21" s="912"/>
      <c r="I21" s="18"/>
      <c r="J21" s="1003" t="s">
        <v>185</v>
      </c>
      <c r="K21" s="897" t="s">
        <v>191</v>
      </c>
      <c r="L21" s="920"/>
      <c r="M21" s="1005"/>
      <c r="N21" s="1003" t="s">
        <v>185</v>
      </c>
      <c r="O21" s="1008" t="s">
        <v>192</v>
      </c>
      <c r="P21" s="1008"/>
      <c r="Q21" s="1008"/>
      <c r="R21" s="1008"/>
      <c r="S21" s="1009"/>
      <c r="T21" s="906"/>
      <c r="U21" s="940"/>
      <c r="V21" s="931" t="s">
        <v>193</v>
      </c>
      <c r="W21" s="907"/>
      <c r="X21" s="907"/>
      <c r="Y21" s="907"/>
      <c r="Z21" s="907"/>
      <c r="AA21" s="907"/>
      <c r="AB21" s="940"/>
      <c r="AC21" s="13"/>
      <c r="AD21" s="1034"/>
      <c r="AE21" s="1034"/>
      <c r="AF21" s="1034"/>
      <c r="AG21" s="1034"/>
      <c r="AH21" s="1034"/>
      <c r="AI21" s="967" t="s">
        <v>194</v>
      </c>
      <c r="AV21" s="24"/>
    </row>
    <row r="22" spans="1:35" ht="13.5">
      <c r="A22" s="1014"/>
      <c r="B22" s="1015"/>
      <c r="C22" s="933" t="s">
        <v>195</v>
      </c>
      <c r="D22" s="909"/>
      <c r="E22" s="909"/>
      <c r="F22" s="941"/>
      <c r="G22" s="1002"/>
      <c r="H22" s="913"/>
      <c r="I22" s="5" t="s">
        <v>176</v>
      </c>
      <c r="J22" s="1004"/>
      <c r="K22" s="1006"/>
      <c r="L22" s="1006"/>
      <c r="M22" s="1007"/>
      <c r="N22" s="1002"/>
      <c r="O22" s="1010"/>
      <c r="P22" s="1010"/>
      <c r="Q22" s="1010"/>
      <c r="R22" s="1010"/>
      <c r="S22" s="1011"/>
      <c r="T22" s="908"/>
      <c r="U22" s="941"/>
      <c r="V22" s="933"/>
      <c r="W22" s="909"/>
      <c r="X22" s="909"/>
      <c r="Y22" s="909"/>
      <c r="Z22" s="909"/>
      <c r="AA22" s="909"/>
      <c r="AB22" s="941"/>
      <c r="AC22" s="5"/>
      <c r="AD22" s="1035"/>
      <c r="AE22" s="1035"/>
      <c r="AF22" s="1035"/>
      <c r="AG22" s="1035"/>
      <c r="AH22" s="1035"/>
      <c r="AI22" s="951"/>
    </row>
    <row r="23" spans="1:35" ht="13.5">
      <c r="A23" s="1014"/>
      <c r="B23" s="1015"/>
      <c r="C23" s="6"/>
      <c r="D23" s="13"/>
      <c r="E23" s="13"/>
      <c r="F23" s="26"/>
      <c r="G23" s="27" t="s">
        <v>185</v>
      </c>
      <c r="H23" s="1047" t="s">
        <v>165</v>
      </c>
      <c r="I23" s="1047"/>
      <c r="J23" s="1047"/>
      <c r="K23" s="1047"/>
      <c r="L23" s="13"/>
      <c r="M23" s="27" t="s">
        <v>185</v>
      </c>
      <c r="N23" s="942" t="s">
        <v>196</v>
      </c>
      <c r="O23" s="942"/>
      <c r="P23" s="942"/>
      <c r="Q23" s="9"/>
      <c r="R23" s="9"/>
      <c r="S23" s="9"/>
      <c r="T23" s="1026" t="s">
        <v>185</v>
      </c>
      <c r="U23" s="944"/>
      <c r="V23" s="1039"/>
      <c r="W23" s="1040"/>
      <c r="X23" s="1040"/>
      <c r="Y23" s="1040"/>
      <c r="Z23" s="1040"/>
      <c r="AA23" s="907" t="s">
        <v>197</v>
      </c>
      <c r="AB23" s="940"/>
      <c r="AC23" s="13"/>
      <c r="AD23" s="1034"/>
      <c r="AE23" s="1034"/>
      <c r="AF23" s="1034"/>
      <c r="AG23" s="1034"/>
      <c r="AH23" s="1034"/>
      <c r="AI23" s="967" t="s">
        <v>194</v>
      </c>
    </row>
    <row r="24" spans="1:35" ht="13.5">
      <c r="A24" s="1014"/>
      <c r="B24" s="1015"/>
      <c r="C24" s="1029" t="s">
        <v>198</v>
      </c>
      <c r="D24" s="897"/>
      <c r="E24" s="897"/>
      <c r="F24" s="898"/>
      <c r="G24" s="28" t="s">
        <v>185</v>
      </c>
      <c r="H24" s="1033" t="s">
        <v>199</v>
      </c>
      <c r="I24" s="1036"/>
      <c r="J24" s="1036"/>
      <c r="K24" s="1037"/>
      <c r="L24" s="1037"/>
      <c r="M24" s="1037"/>
      <c r="N24" s="1037"/>
      <c r="O24" s="1037"/>
      <c r="P24" s="1037"/>
      <c r="Q24" s="1037"/>
      <c r="R24" s="1038"/>
      <c r="S24" s="24" t="s">
        <v>200</v>
      </c>
      <c r="T24" s="1027"/>
      <c r="U24" s="1028"/>
      <c r="V24" s="1041"/>
      <c r="W24" s="1042"/>
      <c r="X24" s="1042"/>
      <c r="Y24" s="1042"/>
      <c r="Z24" s="1042"/>
      <c r="AA24" s="909"/>
      <c r="AB24" s="941"/>
      <c r="AC24" s="5"/>
      <c r="AD24" s="1035"/>
      <c r="AE24" s="1035"/>
      <c r="AF24" s="1035"/>
      <c r="AG24" s="1035"/>
      <c r="AH24" s="1035"/>
      <c r="AI24" s="951"/>
    </row>
    <row r="25" spans="1:35" ht="13.5">
      <c r="A25" s="1014"/>
      <c r="B25" s="1015"/>
      <c r="C25" s="4"/>
      <c r="D25" s="5"/>
      <c r="E25" s="5"/>
      <c r="F25" s="29"/>
      <c r="G25" s="5"/>
      <c r="H25" s="5"/>
      <c r="I25" s="5"/>
      <c r="J25" s="18"/>
      <c r="K25" s="18"/>
      <c r="L25" s="18"/>
      <c r="M25" s="18"/>
      <c r="N25" s="24"/>
      <c r="O25" s="24"/>
      <c r="P25" s="24"/>
      <c r="Q25" s="24"/>
      <c r="R25" s="24"/>
      <c r="S25" s="24"/>
      <c r="T25" s="1026" t="s">
        <v>185</v>
      </c>
      <c r="U25" s="944"/>
      <c r="V25" s="1039"/>
      <c r="W25" s="1040"/>
      <c r="X25" s="1040"/>
      <c r="Y25" s="1040"/>
      <c r="Z25" s="1040"/>
      <c r="AA25" s="907" t="s">
        <v>197</v>
      </c>
      <c r="AB25" s="940"/>
      <c r="AC25" s="13"/>
      <c r="AD25" s="1034"/>
      <c r="AE25" s="1034"/>
      <c r="AF25" s="1034"/>
      <c r="AG25" s="1034"/>
      <c r="AH25" s="1034"/>
      <c r="AI25" s="967" t="s">
        <v>194</v>
      </c>
    </row>
    <row r="26" spans="1:35" ht="13.5">
      <c r="A26" s="1014"/>
      <c r="B26" s="1015"/>
      <c r="C26" s="30"/>
      <c r="D26" s="9"/>
      <c r="E26" s="9"/>
      <c r="F26" s="31"/>
      <c r="G26" s="931" t="s">
        <v>201</v>
      </c>
      <c r="H26" s="907"/>
      <c r="I26" s="907"/>
      <c r="J26" s="6"/>
      <c r="K26" s="32"/>
      <c r="L26" s="33" t="s">
        <v>202</v>
      </c>
      <c r="M26" s="32"/>
      <c r="N26" s="33" t="s">
        <v>203</v>
      </c>
      <c r="O26" s="33" t="s">
        <v>204</v>
      </c>
      <c r="P26" s="32"/>
      <c r="Q26" s="33" t="s">
        <v>205</v>
      </c>
      <c r="R26" s="32"/>
      <c r="S26" s="33" t="s">
        <v>203</v>
      </c>
      <c r="T26" s="1027"/>
      <c r="U26" s="1028"/>
      <c r="V26" s="1041"/>
      <c r="W26" s="1042"/>
      <c r="X26" s="1042"/>
      <c r="Y26" s="1042"/>
      <c r="Z26" s="1042"/>
      <c r="AA26" s="909"/>
      <c r="AB26" s="941"/>
      <c r="AC26" s="5"/>
      <c r="AD26" s="1035"/>
      <c r="AE26" s="1035"/>
      <c r="AF26" s="1035"/>
      <c r="AG26" s="1035"/>
      <c r="AH26" s="1035"/>
      <c r="AI26" s="951"/>
    </row>
    <row r="27" spans="1:35" ht="13.5">
      <c r="A27" s="1014"/>
      <c r="B27" s="1015"/>
      <c r="C27" s="34"/>
      <c r="D27" s="24"/>
      <c r="E27" s="24"/>
      <c r="F27" s="35"/>
      <c r="G27" s="933"/>
      <c r="H27" s="909"/>
      <c r="I27" s="909"/>
      <c r="J27" s="4"/>
      <c r="K27" s="36"/>
      <c r="L27" s="11" t="s">
        <v>202</v>
      </c>
      <c r="M27" s="36"/>
      <c r="N27" s="11" t="s">
        <v>203</v>
      </c>
      <c r="O27" s="11" t="s">
        <v>206</v>
      </c>
      <c r="P27" s="36"/>
      <c r="Q27" s="11" t="s">
        <v>205</v>
      </c>
      <c r="R27" s="36"/>
      <c r="S27" s="11" t="s">
        <v>203</v>
      </c>
      <c r="T27" s="1026" t="s">
        <v>207</v>
      </c>
      <c r="U27" s="944"/>
      <c r="V27" s="1039"/>
      <c r="W27" s="1040"/>
      <c r="X27" s="1040"/>
      <c r="Y27" s="1040"/>
      <c r="Z27" s="1040"/>
      <c r="AA27" s="907" t="s">
        <v>197</v>
      </c>
      <c r="AB27" s="940"/>
      <c r="AC27" s="13"/>
      <c r="AD27" s="1034"/>
      <c r="AE27" s="1034"/>
      <c r="AF27" s="1034"/>
      <c r="AG27" s="1034"/>
      <c r="AH27" s="1034"/>
      <c r="AI27" s="967" t="s">
        <v>194</v>
      </c>
    </row>
    <row r="28" spans="1:35" ht="13.5">
      <c r="A28" s="1014"/>
      <c r="B28" s="1015"/>
      <c r="C28" s="1029" t="s">
        <v>208</v>
      </c>
      <c r="D28" s="897"/>
      <c r="E28" s="897"/>
      <c r="F28" s="898"/>
      <c r="G28" s="931" t="s">
        <v>209</v>
      </c>
      <c r="H28" s="907"/>
      <c r="I28" s="940"/>
      <c r="J28" s="6"/>
      <c r="K28" s="32"/>
      <c r="L28" s="33" t="s">
        <v>202</v>
      </c>
      <c r="M28" s="32"/>
      <c r="N28" s="33" t="s">
        <v>203</v>
      </c>
      <c r="O28" s="33" t="s">
        <v>206</v>
      </c>
      <c r="P28" s="32"/>
      <c r="Q28" s="33" t="s">
        <v>205</v>
      </c>
      <c r="R28" s="32"/>
      <c r="S28" s="33" t="s">
        <v>203</v>
      </c>
      <c r="T28" s="1027"/>
      <c r="U28" s="1028"/>
      <c r="V28" s="1041"/>
      <c r="W28" s="1042"/>
      <c r="X28" s="1042"/>
      <c r="Y28" s="1042"/>
      <c r="Z28" s="1042"/>
      <c r="AA28" s="909"/>
      <c r="AB28" s="941"/>
      <c r="AC28" s="5"/>
      <c r="AD28" s="1035"/>
      <c r="AE28" s="1035"/>
      <c r="AF28" s="1035"/>
      <c r="AG28" s="1035"/>
      <c r="AH28" s="1035"/>
      <c r="AI28" s="951"/>
    </row>
    <row r="29" spans="1:44" ht="13.5">
      <c r="A29" s="1014"/>
      <c r="B29" s="1015"/>
      <c r="C29" s="1029"/>
      <c r="D29" s="897"/>
      <c r="E29" s="897"/>
      <c r="F29" s="898"/>
      <c r="G29" s="933"/>
      <c r="H29" s="909"/>
      <c r="I29" s="941"/>
      <c r="J29" s="4"/>
      <c r="K29" s="36"/>
      <c r="L29" s="11" t="s">
        <v>205</v>
      </c>
      <c r="M29" s="36"/>
      <c r="N29" s="11" t="s">
        <v>203</v>
      </c>
      <c r="O29" s="11" t="s">
        <v>206</v>
      </c>
      <c r="P29" s="36"/>
      <c r="Q29" s="11" t="s">
        <v>205</v>
      </c>
      <c r="R29" s="36"/>
      <c r="S29" s="11" t="s">
        <v>203</v>
      </c>
      <c r="T29" s="1026" t="s">
        <v>207</v>
      </c>
      <c r="U29" s="944"/>
      <c r="V29" s="931" t="s">
        <v>210</v>
      </c>
      <c r="W29" s="907"/>
      <c r="X29" s="907"/>
      <c r="Y29" s="907"/>
      <c r="Z29" s="907"/>
      <c r="AA29" s="907"/>
      <c r="AB29" s="940"/>
      <c r="AC29" s="13"/>
      <c r="AD29" s="1044">
        <f>SUM(AD21:AH28)</f>
        <v>0</v>
      </c>
      <c r="AE29" s="1044"/>
      <c r="AF29" s="1044"/>
      <c r="AG29" s="1044"/>
      <c r="AH29" s="1044"/>
      <c r="AI29" s="967" t="s">
        <v>194</v>
      </c>
      <c r="AR29" s="24"/>
    </row>
    <row r="30" spans="1:35" ht="13.5">
      <c r="A30" s="1014"/>
      <c r="B30" s="1015"/>
      <c r="C30" s="34"/>
      <c r="D30" s="24"/>
      <c r="E30" s="24"/>
      <c r="F30" s="35"/>
      <c r="G30" s="943"/>
      <c r="H30" s="912"/>
      <c r="I30" s="944"/>
      <c r="J30" s="6"/>
      <c r="K30" s="32"/>
      <c r="L30" s="33" t="s">
        <v>202</v>
      </c>
      <c r="M30" s="32"/>
      <c r="N30" s="33" t="s">
        <v>203</v>
      </c>
      <c r="O30" s="33" t="s">
        <v>206</v>
      </c>
      <c r="P30" s="32"/>
      <c r="Q30" s="33" t="s">
        <v>205</v>
      </c>
      <c r="R30" s="32"/>
      <c r="S30" s="33" t="s">
        <v>203</v>
      </c>
      <c r="T30" s="1027"/>
      <c r="U30" s="1028"/>
      <c r="V30" s="933"/>
      <c r="W30" s="909"/>
      <c r="X30" s="909"/>
      <c r="Y30" s="909"/>
      <c r="Z30" s="909"/>
      <c r="AA30" s="909"/>
      <c r="AB30" s="941"/>
      <c r="AC30" s="5"/>
      <c r="AD30" s="1045"/>
      <c r="AE30" s="1045"/>
      <c r="AF30" s="1045"/>
      <c r="AG30" s="1045"/>
      <c r="AH30" s="1045"/>
      <c r="AI30" s="951"/>
    </row>
    <row r="31" spans="1:35" ht="13.5">
      <c r="A31" s="1014"/>
      <c r="B31" s="1015"/>
      <c r="C31" s="37"/>
      <c r="D31" s="15"/>
      <c r="E31" s="15"/>
      <c r="F31" s="38"/>
      <c r="G31" s="1002"/>
      <c r="H31" s="913"/>
      <c r="I31" s="1028"/>
      <c r="J31" s="4"/>
      <c r="K31" s="36"/>
      <c r="L31" s="11" t="s">
        <v>202</v>
      </c>
      <c r="M31" s="36"/>
      <c r="N31" s="11" t="s">
        <v>203</v>
      </c>
      <c r="O31" s="11" t="s">
        <v>206</v>
      </c>
      <c r="P31" s="36"/>
      <c r="Q31" s="11" t="s">
        <v>205</v>
      </c>
      <c r="R31" s="36"/>
      <c r="S31" s="11" t="s">
        <v>203</v>
      </c>
      <c r="T31" s="906" t="s">
        <v>211</v>
      </c>
      <c r="U31" s="907"/>
      <c r="V31" s="907"/>
      <c r="W31" s="907"/>
      <c r="X31" s="907"/>
      <c r="Y31" s="912"/>
      <c r="Z31" s="912"/>
      <c r="AA31" s="26" t="s">
        <v>212</v>
      </c>
      <c r="AB31" s="931" t="s">
        <v>213</v>
      </c>
      <c r="AC31" s="907"/>
      <c r="AD31" s="907"/>
      <c r="AE31" s="907"/>
      <c r="AF31" s="907"/>
      <c r="AG31" s="912"/>
      <c r="AH31" s="912"/>
      <c r="AI31" s="39" t="s">
        <v>212</v>
      </c>
    </row>
    <row r="32" spans="1:35" ht="13.5">
      <c r="A32" s="1014"/>
      <c r="B32" s="1015"/>
      <c r="C32" s="30"/>
      <c r="D32" s="9"/>
      <c r="E32" s="9"/>
      <c r="F32" s="31"/>
      <c r="G32" s="40" t="s">
        <v>207</v>
      </c>
      <c r="H32" s="942" t="s">
        <v>214</v>
      </c>
      <c r="I32" s="942"/>
      <c r="J32" s="27" t="s">
        <v>207</v>
      </c>
      <c r="K32" s="942" t="s">
        <v>215</v>
      </c>
      <c r="L32" s="942"/>
      <c r="M32" s="27" t="s">
        <v>207</v>
      </c>
      <c r="N32" s="942" t="s">
        <v>216</v>
      </c>
      <c r="O32" s="942"/>
      <c r="P32" s="27" t="s">
        <v>207</v>
      </c>
      <c r="Q32" s="13" t="s">
        <v>217</v>
      </c>
      <c r="R32" s="13"/>
      <c r="S32" s="13"/>
      <c r="T32" s="19"/>
      <c r="U32" s="5"/>
      <c r="V32" s="5"/>
      <c r="W32" s="5"/>
      <c r="X32" s="913"/>
      <c r="Y32" s="913"/>
      <c r="Z32" s="5" t="s">
        <v>218</v>
      </c>
      <c r="AA32" s="29" t="s">
        <v>163</v>
      </c>
      <c r="AB32" s="5"/>
      <c r="AC32" s="913"/>
      <c r="AD32" s="913"/>
      <c r="AE32" s="5" t="s">
        <v>219</v>
      </c>
      <c r="AF32" s="1043"/>
      <c r="AG32" s="1043"/>
      <c r="AH32" s="1043"/>
      <c r="AI32" s="41" t="s">
        <v>194</v>
      </c>
    </row>
    <row r="33" spans="1:35" ht="13.5">
      <c r="A33" s="1014"/>
      <c r="B33" s="1015"/>
      <c r="C33" s="34"/>
      <c r="D33" s="24"/>
      <c r="E33" s="24"/>
      <c r="F33" s="35"/>
      <c r="G33" s="28" t="s">
        <v>207</v>
      </c>
      <c r="H33" s="1033" t="s">
        <v>220</v>
      </c>
      <c r="I33" s="1033"/>
      <c r="J33" s="42" t="s">
        <v>221</v>
      </c>
      <c r="K33" s="1054"/>
      <c r="L33" s="1054"/>
      <c r="M33" s="1054"/>
      <c r="N33" s="1054"/>
      <c r="O33" s="1054"/>
      <c r="P33" s="1054"/>
      <c r="Q33" s="1054"/>
      <c r="R33" s="1055"/>
      <c r="S33" s="24" t="s">
        <v>222</v>
      </c>
      <c r="T33" s="906" t="s">
        <v>223</v>
      </c>
      <c r="U33" s="907"/>
      <c r="V33" s="907"/>
      <c r="W33" s="907"/>
      <c r="X33" s="940"/>
      <c r="Y33" s="943" t="s">
        <v>207</v>
      </c>
      <c r="Z33" s="1046" t="s">
        <v>224</v>
      </c>
      <c r="AA33" s="1046"/>
      <c r="AB33" s="912" t="s">
        <v>207</v>
      </c>
      <c r="AC33" s="1046" t="s">
        <v>225</v>
      </c>
      <c r="AD33" s="1046"/>
      <c r="AE33" s="1048"/>
      <c r="AF33" s="1048"/>
      <c r="AG33" s="1048"/>
      <c r="AH33" s="1048"/>
      <c r="AI33" s="967" t="s">
        <v>194</v>
      </c>
    </row>
    <row r="34" spans="1:35" s="46" customFormat="1" ht="13.5">
      <c r="A34" s="1014"/>
      <c r="B34" s="1015"/>
      <c r="C34" s="1029" t="s">
        <v>226</v>
      </c>
      <c r="D34" s="897"/>
      <c r="E34" s="897"/>
      <c r="F34" s="898"/>
      <c r="G34" s="1050" t="s">
        <v>227</v>
      </c>
      <c r="H34" s="1051"/>
      <c r="I34" s="1051"/>
      <c r="J34" s="43"/>
      <c r="K34" s="44" t="s">
        <v>228</v>
      </c>
      <c r="L34" s="44" t="s">
        <v>229</v>
      </c>
      <c r="M34" s="1051" t="s">
        <v>230</v>
      </c>
      <c r="N34" s="1052"/>
      <c r="O34" s="1053"/>
      <c r="P34" s="1053"/>
      <c r="Q34" s="44" t="s">
        <v>228</v>
      </c>
      <c r="R34" s="45" t="s">
        <v>229</v>
      </c>
      <c r="S34" s="44"/>
      <c r="T34" s="908"/>
      <c r="U34" s="909"/>
      <c r="V34" s="909"/>
      <c r="W34" s="909"/>
      <c r="X34" s="941"/>
      <c r="Y34" s="1004"/>
      <c r="Z34" s="1006"/>
      <c r="AA34" s="1006"/>
      <c r="AB34" s="913"/>
      <c r="AC34" s="1006"/>
      <c r="AD34" s="1006"/>
      <c r="AE34" s="1043"/>
      <c r="AF34" s="1043"/>
      <c r="AG34" s="1043"/>
      <c r="AH34" s="1043"/>
      <c r="AI34" s="1049"/>
    </row>
    <row r="35" spans="1:45" s="46" customFormat="1" ht="13.5">
      <c r="A35" s="1014"/>
      <c r="B35" s="1015"/>
      <c r="C35" s="47"/>
      <c r="D35" s="48"/>
      <c r="E35" s="48"/>
      <c r="F35" s="49"/>
      <c r="G35" s="1058" t="s">
        <v>231</v>
      </c>
      <c r="H35" s="1059"/>
      <c r="I35" s="1059"/>
      <c r="J35" s="1059"/>
      <c r="K35" s="1059"/>
      <c r="L35" s="1060"/>
      <c r="M35" s="1060"/>
      <c r="N35" s="24" t="s">
        <v>232</v>
      </c>
      <c r="O35" s="48" t="s">
        <v>233</v>
      </c>
      <c r="P35" s="50"/>
      <c r="Q35" s="1061"/>
      <c r="R35" s="1061"/>
      <c r="S35" s="51" t="s">
        <v>228</v>
      </c>
      <c r="T35" s="906" t="s">
        <v>234</v>
      </c>
      <c r="U35" s="907"/>
      <c r="V35" s="907"/>
      <c r="W35" s="907"/>
      <c r="X35" s="940"/>
      <c r="Y35" s="13"/>
      <c r="Z35" s="912"/>
      <c r="AA35" s="912"/>
      <c r="AB35" s="907" t="s">
        <v>235</v>
      </c>
      <c r="AC35" s="907"/>
      <c r="AD35" s="13"/>
      <c r="AE35" s="1048"/>
      <c r="AF35" s="1048"/>
      <c r="AG35" s="1048"/>
      <c r="AH35" s="1048"/>
      <c r="AI35" s="967" t="s">
        <v>194</v>
      </c>
      <c r="AN35" s="52"/>
      <c r="AS35" s="48"/>
    </row>
    <row r="36" spans="1:35" ht="13.5">
      <c r="A36" s="1014"/>
      <c r="B36" s="1015"/>
      <c r="C36" s="34"/>
      <c r="D36" s="24"/>
      <c r="E36" s="24"/>
      <c r="F36" s="35"/>
      <c r="G36" s="1056" t="s">
        <v>236</v>
      </c>
      <c r="H36" s="1010"/>
      <c r="I36" s="1010"/>
      <c r="J36" s="1010"/>
      <c r="K36" s="1057"/>
      <c r="L36" s="1057"/>
      <c r="M36" s="1057"/>
      <c r="N36" s="1057"/>
      <c r="O36" s="1057"/>
      <c r="P36" s="1057"/>
      <c r="Q36" s="1057"/>
      <c r="R36" s="1057"/>
      <c r="S36" s="15" t="s">
        <v>229</v>
      </c>
      <c r="T36" s="908" t="s">
        <v>237</v>
      </c>
      <c r="U36" s="909"/>
      <c r="V36" s="909"/>
      <c r="W36" s="909"/>
      <c r="X36" s="941"/>
      <c r="Y36" s="5"/>
      <c r="Z36" s="913"/>
      <c r="AA36" s="913"/>
      <c r="AB36" s="909"/>
      <c r="AC36" s="909"/>
      <c r="AD36" s="5"/>
      <c r="AE36" s="1043"/>
      <c r="AF36" s="1043"/>
      <c r="AG36" s="1043"/>
      <c r="AH36" s="1043"/>
      <c r="AI36" s="951"/>
    </row>
    <row r="37" spans="1:35" ht="14.25" thickBot="1">
      <c r="A37" s="1014"/>
      <c r="B37" s="1015"/>
      <c r="C37" s="1030" t="s">
        <v>238</v>
      </c>
      <c r="D37" s="1031"/>
      <c r="E37" s="912" t="s">
        <v>239</v>
      </c>
      <c r="F37" s="907" t="s">
        <v>240</v>
      </c>
      <c r="G37" s="912" t="s">
        <v>241</v>
      </c>
      <c r="H37" s="907" t="s">
        <v>242</v>
      </c>
      <c r="I37" s="1062" t="s">
        <v>243</v>
      </c>
      <c r="J37" s="984"/>
      <c r="K37" s="912" t="s">
        <v>241</v>
      </c>
      <c r="L37" s="907" t="s">
        <v>244</v>
      </c>
      <c r="M37" s="912" t="s">
        <v>241</v>
      </c>
      <c r="N37" s="940" t="s">
        <v>242</v>
      </c>
      <c r="O37" s="1073" t="s">
        <v>245</v>
      </c>
      <c r="P37" s="943" t="s">
        <v>241</v>
      </c>
      <c r="Q37" s="907" t="s">
        <v>244</v>
      </c>
      <c r="R37" s="912" t="s">
        <v>241</v>
      </c>
      <c r="S37" s="967" t="s">
        <v>242</v>
      </c>
      <c r="T37" s="906" t="s">
        <v>246</v>
      </c>
      <c r="U37" s="907"/>
      <c r="V37" s="907"/>
      <c r="W37" s="907"/>
      <c r="X37" s="940"/>
      <c r="Y37" s="40" t="s">
        <v>241</v>
      </c>
      <c r="Z37" s="907" t="s">
        <v>247</v>
      </c>
      <c r="AA37" s="907"/>
      <c r="AB37" s="907"/>
      <c r="AC37" s="13"/>
      <c r="AD37" s="7"/>
      <c r="AE37" s="27" t="s">
        <v>241</v>
      </c>
      <c r="AF37" s="907" t="s">
        <v>248</v>
      </c>
      <c r="AG37" s="907"/>
      <c r="AH37" s="907"/>
      <c r="AI37" s="53"/>
    </row>
    <row r="38" spans="1:35" ht="14.25" thickBot="1">
      <c r="A38" s="1014"/>
      <c r="B38" s="1015"/>
      <c r="C38" s="1032"/>
      <c r="D38" s="900"/>
      <c r="E38" s="913"/>
      <c r="F38" s="909"/>
      <c r="G38" s="913"/>
      <c r="H38" s="909"/>
      <c r="I38" s="1063"/>
      <c r="J38" s="964"/>
      <c r="K38" s="913"/>
      <c r="L38" s="909"/>
      <c r="M38" s="913"/>
      <c r="N38" s="941"/>
      <c r="O38" s="1074"/>
      <c r="P38" s="1003"/>
      <c r="Q38" s="897"/>
      <c r="R38" s="1076"/>
      <c r="S38" s="1077"/>
      <c r="T38" s="896"/>
      <c r="U38" s="897"/>
      <c r="V38" s="897"/>
      <c r="W38" s="897"/>
      <c r="X38" s="898"/>
      <c r="Y38" s="54" t="s">
        <v>241</v>
      </c>
      <c r="Z38" s="897" t="s">
        <v>249</v>
      </c>
      <c r="AA38" s="897"/>
      <c r="AB38" s="897"/>
      <c r="AC38" s="18"/>
      <c r="AD38" s="52"/>
      <c r="AE38" s="28" t="s">
        <v>241</v>
      </c>
      <c r="AF38" s="897" t="s">
        <v>250</v>
      </c>
      <c r="AG38" s="897"/>
      <c r="AH38" s="897"/>
      <c r="AI38" s="55"/>
    </row>
    <row r="39" spans="1:35" ht="14.25" thickBot="1">
      <c r="A39" s="1014"/>
      <c r="B39" s="1015"/>
      <c r="C39" s="1064" t="s">
        <v>251</v>
      </c>
      <c r="D39" s="1065"/>
      <c r="E39" s="912" t="s">
        <v>241</v>
      </c>
      <c r="F39" s="907" t="s">
        <v>244</v>
      </c>
      <c r="G39" s="912" t="s">
        <v>241</v>
      </c>
      <c r="H39" s="940" t="s">
        <v>242</v>
      </c>
      <c r="I39" s="1068" t="s">
        <v>252</v>
      </c>
      <c r="J39" s="1069"/>
      <c r="K39" s="912" t="s">
        <v>241</v>
      </c>
      <c r="L39" s="907" t="s">
        <v>244</v>
      </c>
      <c r="M39" s="912" t="s">
        <v>241</v>
      </c>
      <c r="N39" s="940" t="s">
        <v>242</v>
      </c>
      <c r="O39" s="1074"/>
      <c r="P39" s="56" t="s">
        <v>253</v>
      </c>
      <c r="Q39" s="52"/>
      <c r="R39" s="52"/>
      <c r="S39" s="52"/>
      <c r="T39" s="896"/>
      <c r="U39" s="897"/>
      <c r="V39" s="897"/>
      <c r="W39" s="897"/>
      <c r="X39" s="898"/>
      <c r="Y39" s="54" t="s">
        <v>241</v>
      </c>
      <c r="Z39" s="1008" t="s">
        <v>254</v>
      </c>
      <c r="AA39" s="1008"/>
      <c r="AB39" s="1008"/>
      <c r="AC39" s="1000"/>
      <c r="AD39" s="24"/>
      <c r="AE39" s="57"/>
      <c r="AF39" s="57"/>
      <c r="AG39" s="57"/>
      <c r="AH39" s="24"/>
      <c r="AI39" s="55"/>
    </row>
    <row r="40" spans="1:35" ht="13.5">
      <c r="A40" s="1014"/>
      <c r="B40" s="1015"/>
      <c r="C40" s="1066"/>
      <c r="D40" s="1067"/>
      <c r="E40" s="913"/>
      <c r="F40" s="909"/>
      <c r="G40" s="913"/>
      <c r="H40" s="941"/>
      <c r="I40" s="1070"/>
      <c r="J40" s="1071"/>
      <c r="K40" s="913"/>
      <c r="L40" s="909"/>
      <c r="M40" s="913"/>
      <c r="N40" s="941"/>
      <c r="O40" s="1075"/>
      <c r="P40" s="909"/>
      <c r="Q40" s="909"/>
      <c r="R40" s="58"/>
      <c r="S40" s="59" t="s">
        <v>255</v>
      </c>
      <c r="T40" s="908"/>
      <c r="U40" s="909"/>
      <c r="V40" s="909"/>
      <c r="W40" s="909"/>
      <c r="X40" s="941"/>
      <c r="Y40" s="28" t="s">
        <v>241</v>
      </c>
      <c r="Z40" s="60" t="s">
        <v>220</v>
      </c>
      <c r="AA40" s="11"/>
      <c r="AB40" s="11" t="s">
        <v>256</v>
      </c>
      <c r="AC40" s="1084"/>
      <c r="AD40" s="1085"/>
      <c r="AE40" s="1085"/>
      <c r="AF40" s="1085"/>
      <c r="AG40" s="1085"/>
      <c r="AH40" s="1085"/>
      <c r="AI40" s="25" t="s">
        <v>257</v>
      </c>
    </row>
    <row r="41" spans="1:35" s="46" customFormat="1" ht="13.5">
      <c r="A41" s="1014"/>
      <c r="B41" s="1015"/>
      <c r="C41" s="931" t="s">
        <v>258</v>
      </c>
      <c r="D41" s="907"/>
      <c r="E41" s="907"/>
      <c r="F41" s="940"/>
      <c r="H41" s="912" t="s">
        <v>241</v>
      </c>
      <c r="I41" s="907" t="s">
        <v>259</v>
      </c>
      <c r="J41" s="907"/>
      <c r="K41" s="907"/>
      <c r="L41" s="907"/>
      <c r="M41" s="7"/>
      <c r="N41" s="912" t="s">
        <v>241</v>
      </c>
      <c r="O41" s="1047" t="s">
        <v>260</v>
      </c>
      <c r="P41" s="1047"/>
      <c r="Q41" s="1047"/>
      <c r="R41" s="1047"/>
      <c r="S41" s="61"/>
      <c r="T41" s="906" t="s">
        <v>261</v>
      </c>
      <c r="U41" s="907"/>
      <c r="V41" s="907"/>
      <c r="W41" s="907"/>
      <c r="X41" s="940"/>
      <c r="Y41" s="943" t="s">
        <v>241</v>
      </c>
      <c r="Z41" s="1047" t="s">
        <v>262</v>
      </c>
      <c r="AA41" s="1078"/>
      <c r="AB41" s="1079"/>
      <c r="AC41" s="1079"/>
      <c r="AD41" s="1079"/>
      <c r="AE41" s="1079"/>
      <c r="AF41" s="1081" t="s">
        <v>257</v>
      </c>
      <c r="AG41" s="912" t="s">
        <v>241</v>
      </c>
      <c r="AH41" s="1047" t="s">
        <v>242</v>
      </c>
      <c r="AI41" s="62"/>
    </row>
    <row r="42" spans="1:35" s="46" customFormat="1" ht="14.25" thickBot="1">
      <c r="A42" s="1014"/>
      <c r="B42" s="1015"/>
      <c r="C42" s="933"/>
      <c r="D42" s="909"/>
      <c r="E42" s="909"/>
      <c r="F42" s="941"/>
      <c r="G42" s="63"/>
      <c r="H42" s="913"/>
      <c r="I42" s="909"/>
      <c r="J42" s="909"/>
      <c r="K42" s="909"/>
      <c r="L42" s="909"/>
      <c r="M42" s="64"/>
      <c r="N42" s="913"/>
      <c r="O42" s="1010"/>
      <c r="P42" s="1010"/>
      <c r="Q42" s="1010"/>
      <c r="R42" s="1010"/>
      <c r="S42" s="65"/>
      <c r="T42" s="896"/>
      <c r="U42" s="897"/>
      <c r="V42" s="897"/>
      <c r="W42" s="897"/>
      <c r="X42" s="898"/>
      <c r="Y42" s="1087"/>
      <c r="Z42" s="1072"/>
      <c r="AA42" s="1080"/>
      <c r="AB42" s="1080"/>
      <c r="AC42" s="1080"/>
      <c r="AD42" s="1080"/>
      <c r="AE42" s="1080"/>
      <c r="AF42" s="1082"/>
      <c r="AG42" s="1083"/>
      <c r="AH42" s="1072"/>
      <c r="AI42" s="66"/>
    </row>
    <row r="43" spans="1:35" s="67" customFormat="1" ht="13.5">
      <c r="A43" s="1014"/>
      <c r="B43" s="1015"/>
      <c r="C43" s="931" t="s">
        <v>263</v>
      </c>
      <c r="D43" s="907"/>
      <c r="E43" s="907"/>
      <c r="F43" s="940"/>
      <c r="G43" s="943" t="s">
        <v>241</v>
      </c>
      <c r="H43" s="907" t="s">
        <v>244</v>
      </c>
      <c r="I43" s="907" t="s">
        <v>264</v>
      </c>
      <c r="J43" s="907"/>
      <c r="K43" s="1040"/>
      <c r="L43" s="1040"/>
      <c r="M43" s="1040"/>
      <c r="N43" s="1040"/>
      <c r="O43" s="1040"/>
      <c r="P43" s="1040"/>
      <c r="Q43" s="907" t="s">
        <v>257</v>
      </c>
      <c r="R43" s="912" t="s">
        <v>241</v>
      </c>
      <c r="S43" s="967" t="s">
        <v>242</v>
      </c>
      <c r="T43" s="925" t="s">
        <v>265</v>
      </c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1098"/>
    </row>
    <row r="44" spans="1:35" ht="14.25" thickBot="1">
      <c r="A44" s="1016"/>
      <c r="B44" s="1017"/>
      <c r="C44" s="976"/>
      <c r="D44" s="977"/>
      <c r="E44" s="977"/>
      <c r="F44" s="1086"/>
      <c r="G44" s="1087"/>
      <c r="H44" s="977"/>
      <c r="I44" s="977"/>
      <c r="J44" s="977"/>
      <c r="K44" s="1088"/>
      <c r="L44" s="1088"/>
      <c r="M44" s="1088"/>
      <c r="N44" s="1088"/>
      <c r="O44" s="1088"/>
      <c r="P44" s="1088"/>
      <c r="Q44" s="977"/>
      <c r="R44" s="995"/>
      <c r="S44" s="1094"/>
      <c r="T44" s="908"/>
      <c r="U44" s="909"/>
      <c r="V44" s="909"/>
      <c r="W44" s="909"/>
      <c r="X44" s="909"/>
      <c r="Y44" s="909"/>
      <c r="Z44" s="909"/>
      <c r="AA44" s="909"/>
      <c r="AB44" s="909"/>
      <c r="AC44" s="909"/>
      <c r="AD44" s="909"/>
      <c r="AE44" s="909"/>
      <c r="AF44" s="909"/>
      <c r="AG44" s="909"/>
      <c r="AH44" s="909"/>
      <c r="AI44" s="951"/>
    </row>
    <row r="45" spans="1:35" ht="13.5">
      <c r="A45" s="1012" t="s">
        <v>266</v>
      </c>
      <c r="B45" s="1115"/>
      <c r="C45" s="1018" t="s">
        <v>267</v>
      </c>
      <c r="D45" s="926"/>
      <c r="E45" s="926"/>
      <c r="F45" s="1019"/>
      <c r="G45" s="1020" t="s">
        <v>241</v>
      </c>
      <c r="H45" s="926" t="s">
        <v>268</v>
      </c>
      <c r="I45" s="926"/>
      <c r="J45" s="1021" t="s">
        <v>241</v>
      </c>
      <c r="K45" s="1021"/>
      <c r="L45" s="926" t="s">
        <v>163</v>
      </c>
      <c r="M45" s="1021"/>
      <c r="N45" s="926" t="s">
        <v>228</v>
      </c>
      <c r="O45" s="1089" t="s">
        <v>269</v>
      </c>
      <c r="P45" s="1021"/>
      <c r="Q45" s="998" t="s">
        <v>270</v>
      </c>
      <c r="R45" s="1092"/>
      <c r="S45" s="1098" t="s">
        <v>202</v>
      </c>
      <c r="T45" s="1099" t="s">
        <v>271</v>
      </c>
      <c r="U45" s="1100"/>
      <c r="V45" s="52" t="s">
        <v>272</v>
      </c>
      <c r="W45" s="1040"/>
      <c r="X45" s="1040"/>
      <c r="Y45" s="1040"/>
      <c r="Z45" s="18" t="s">
        <v>273</v>
      </c>
      <c r="AA45" s="1078"/>
      <c r="AB45" s="1078"/>
      <c r="AC45" s="1078"/>
      <c r="AD45" s="18" t="s">
        <v>274</v>
      </c>
      <c r="AE45" s="907" t="s">
        <v>275</v>
      </c>
      <c r="AF45" s="907"/>
      <c r="AG45" s="68"/>
      <c r="AH45" s="18" t="s">
        <v>203</v>
      </c>
      <c r="AI45" s="69" t="s">
        <v>229</v>
      </c>
    </row>
    <row r="46" spans="1:35" ht="13.5">
      <c r="A46" s="1116"/>
      <c r="B46" s="1117"/>
      <c r="C46" s="933"/>
      <c r="D46" s="909"/>
      <c r="E46" s="909"/>
      <c r="F46" s="941"/>
      <c r="G46" s="1002"/>
      <c r="H46" s="909"/>
      <c r="I46" s="909"/>
      <c r="J46" s="913"/>
      <c r="K46" s="913"/>
      <c r="L46" s="909"/>
      <c r="M46" s="913"/>
      <c r="N46" s="909"/>
      <c r="O46" s="1090"/>
      <c r="P46" s="913"/>
      <c r="Q46" s="1091"/>
      <c r="R46" s="1093"/>
      <c r="S46" s="951"/>
      <c r="T46" s="1095" t="s">
        <v>271</v>
      </c>
      <c r="U46" s="1096"/>
      <c r="V46" s="52" t="s">
        <v>272</v>
      </c>
      <c r="W46" s="1097"/>
      <c r="X46" s="1097"/>
      <c r="Y46" s="1097"/>
      <c r="Z46" s="18" t="s">
        <v>273</v>
      </c>
      <c r="AA46" s="1054"/>
      <c r="AB46" s="1054"/>
      <c r="AC46" s="1054"/>
      <c r="AD46" s="18" t="s">
        <v>274</v>
      </c>
      <c r="AE46" s="897" t="s">
        <v>275</v>
      </c>
      <c r="AF46" s="897"/>
      <c r="AG46" s="68"/>
      <c r="AH46" s="18" t="s">
        <v>203</v>
      </c>
      <c r="AI46" s="69" t="s">
        <v>229</v>
      </c>
    </row>
    <row r="47" spans="1:35" ht="13.5">
      <c r="A47" s="1116"/>
      <c r="B47" s="1117"/>
      <c r="C47" s="931" t="s">
        <v>276</v>
      </c>
      <c r="D47" s="907"/>
      <c r="E47" s="907"/>
      <c r="F47" s="940"/>
      <c r="G47" s="1003" t="s">
        <v>239</v>
      </c>
      <c r="H47" s="897" t="s">
        <v>268</v>
      </c>
      <c r="I47" s="897"/>
      <c r="J47" s="1076" t="s">
        <v>239</v>
      </c>
      <c r="K47" s="1076"/>
      <c r="L47" s="897" t="s">
        <v>163</v>
      </c>
      <c r="M47" s="1076"/>
      <c r="N47" s="897" t="s">
        <v>228</v>
      </c>
      <c r="O47" s="1104" t="s">
        <v>269</v>
      </c>
      <c r="P47" s="1076"/>
      <c r="Q47" s="1105" t="s">
        <v>270</v>
      </c>
      <c r="R47" s="70"/>
      <c r="S47" s="967"/>
      <c r="T47" s="1095" t="s">
        <v>271</v>
      </c>
      <c r="U47" s="1096"/>
      <c r="V47" s="52" t="s">
        <v>272</v>
      </c>
      <c r="W47" s="1097"/>
      <c r="X47" s="1097"/>
      <c r="Y47" s="1097"/>
      <c r="Z47" s="18" t="s">
        <v>273</v>
      </c>
      <c r="AA47" s="1054"/>
      <c r="AB47" s="1054"/>
      <c r="AC47" s="1054"/>
      <c r="AD47" s="18" t="s">
        <v>274</v>
      </c>
      <c r="AE47" s="897" t="s">
        <v>275</v>
      </c>
      <c r="AF47" s="897"/>
      <c r="AG47" s="68"/>
      <c r="AH47" s="18" t="s">
        <v>203</v>
      </c>
      <c r="AI47" s="69" t="s">
        <v>229</v>
      </c>
    </row>
    <row r="48" spans="1:35" ht="13.5">
      <c r="A48" s="1116"/>
      <c r="B48" s="1117"/>
      <c r="C48" s="933"/>
      <c r="D48" s="909"/>
      <c r="E48" s="909"/>
      <c r="F48" s="941"/>
      <c r="G48" s="1002"/>
      <c r="H48" s="909"/>
      <c r="I48" s="909"/>
      <c r="J48" s="913"/>
      <c r="K48" s="913"/>
      <c r="L48" s="909"/>
      <c r="M48" s="913"/>
      <c r="N48" s="909"/>
      <c r="O48" s="1090"/>
      <c r="P48" s="913"/>
      <c r="Q48" s="1091"/>
      <c r="R48" s="71"/>
      <c r="S48" s="951"/>
      <c r="T48" s="1102" t="s">
        <v>277</v>
      </c>
      <c r="U48" s="1103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13.5">
      <c r="A49" s="1116"/>
      <c r="B49" s="1117"/>
      <c r="C49" s="931" t="s">
        <v>278</v>
      </c>
      <c r="D49" s="907"/>
      <c r="E49" s="907"/>
      <c r="F49" s="940"/>
      <c r="G49" s="1003" t="s">
        <v>239</v>
      </c>
      <c r="H49" s="897" t="s">
        <v>268</v>
      </c>
      <c r="I49" s="897"/>
      <c r="J49" s="1076" t="s">
        <v>239</v>
      </c>
      <c r="K49" s="1076"/>
      <c r="L49" s="897" t="s">
        <v>163</v>
      </c>
      <c r="M49" s="1076"/>
      <c r="N49" s="897" t="s">
        <v>228</v>
      </c>
      <c r="O49" s="1104" t="s">
        <v>269</v>
      </c>
      <c r="P49" s="1076"/>
      <c r="Q49" s="1105" t="s">
        <v>270</v>
      </c>
      <c r="R49" s="1101"/>
      <c r="S49" s="1077" t="s">
        <v>279</v>
      </c>
      <c r="T49" s="1107" t="s">
        <v>280</v>
      </c>
      <c r="U49" s="1025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15">
      <c r="A50" s="1116"/>
      <c r="B50" s="1117"/>
      <c r="C50" s="933"/>
      <c r="D50" s="909"/>
      <c r="E50" s="909"/>
      <c r="F50" s="941"/>
      <c r="G50" s="1002"/>
      <c r="H50" s="909"/>
      <c r="I50" s="909"/>
      <c r="J50" s="913"/>
      <c r="K50" s="913"/>
      <c r="L50" s="909"/>
      <c r="M50" s="913"/>
      <c r="N50" s="909"/>
      <c r="O50" s="1090"/>
      <c r="P50" s="913"/>
      <c r="Q50" s="1091"/>
      <c r="R50" s="1093"/>
      <c r="S50" s="951"/>
      <c r="T50" s="75"/>
      <c r="U50" s="24"/>
      <c r="V50" s="73"/>
      <c r="W50" s="7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13.5">
      <c r="A51" s="1116"/>
      <c r="B51" s="1117"/>
      <c r="C51" s="931" t="s">
        <v>281</v>
      </c>
      <c r="D51" s="907"/>
      <c r="E51" s="907"/>
      <c r="F51" s="907"/>
      <c r="G51" s="1030" t="s">
        <v>282</v>
      </c>
      <c r="H51" s="1108"/>
      <c r="I51" s="1108"/>
      <c r="J51" s="27" t="s">
        <v>239</v>
      </c>
      <c r="K51" s="7" t="s">
        <v>283</v>
      </c>
      <c r="L51" s="7"/>
      <c r="M51" s="7"/>
      <c r="N51" s="27" t="s">
        <v>239</v>
      </c>
      <c r="O51" s="7" t="s">
        <v>284</v>
      </c>
      <c r="P51" s="7"/>
      <c r="Q51" s="27" t="s">
        <v>239</v>
      </c>
      <c r="R51" s="907" t="s">
        <v>285</v>
      </c>
      <c r="S51" s="967"/>
      <c r="T51" s="75"/>
      <c r="U51" s="24"/>
      <c r="V51" s="73"/>
      <c r="W51" s="7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13.5">
      <c r="A52" s="1116"/>
      <c r="B52" s="1117"/>
      <c r="C52" s="933"/>
      <c r="D52" s="909"/>
      <c r="E52" s="909"/>
      <c r="F52" s="909"/>
      <c r="G52" s="78" t="s">
        <v>239</v>
      </c>
      <c r="H52" s="79" t="s">
        <v>286</v>
      </c>
      <c r="I52" s="79"/>
      <c r="J52" s="58" t="s">
        <v>239</v>
      </c>
      <c r="K52" s="79" t="s">
        <v>287</v>
      </c>
      <c r="L52" s="79"/>
      <c r="M52" s="79"/>
      <c r="N52" s="58" t="s">
        <v>239</v>
      </c>
      <c r="O52" s="79" t="s">
        <v>288</v>
      </c>
      <c r="P52" s="79"/>
      <c r="Q52" s="79"/>
      <c r="R52" s="79"/>
      <c r="S52" s="65"/>
      <c r="T52" s="75"/>
      <c r="U52" s="24"/>
      <c r="V52" s="73"/>
      <c r="W52" s="77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</row>
    <row r="53" spans="1:35" ht="13.5">
      <c r="A53" s="1116"/>
      <c r="B53" s="1117"/>
      <c r="C53" s="931" t="s">
        <v>289</v>
      </c>
      <c r="D53" s="907"/>
      <c r="E53" s="907"/>
      <c r="F53" s="907"/>
      <c r="G53" s="40" t="s">
        <v>239</v>
      </c>
      <c r="H53" s="942" t="s">
        <v>290</v>
      </c>
      <c r="I53" s="942"/>
      <c r="J53" s="942"/>
      <c r="K53" s="7"/>
      <c r="L53" s="27" t="s">
        <v>239</v>
      </c>
      <c r="M53" s="942" t="s">
        <v>291</v>
      </c>
      <c r="N53" s="942"/>
      <c r="O53" s="942"/>
      <c r="P53" s="942"/>
      <c r="Q53" s="942"/>
      <c r="R53" s="7"/>
      <c r="S53" s="61"/>
      <c r="T53" s="80"/>
      <c r="U53" s="81"/>
      <c r="V53" s="73"/>
      <c r="W53" s="77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</row>
    <row r="54" spans="1:35" ht="13.5">
      <c r="A54" s="1116"/>
      <c r="B54" s="1117"/>
      <c r="C54" s="933"/>
      <c r="D54" s="909"/>
      <c r="E54" s="909"/>
      <c r="F54" s="909"/>
      <c r="G54" s="78" t="s">
        <v>239</v>
      </c>
      <c r="H54" s="1106" t="s">
        <v>292</v>
      </c>
      <c r="I54" s="1106"/>
      <c r="J54" s="1106"/>
      <c r="K54" s="1106"/>
      <c r="L54" s="58" t="s">
        <v>239</v>
      </c>
      <c r="M54" s="1106" t="s">
        <v>293</v>
      </c>
      <c r="N54" s="1106"/>
      <c r="O54" s="1106"/>
      <c r="P54" s="79"/>
      <c r="Q54" s="58" t="s">
        <v>239</v>
      </c>
      <c r="R54" s="909" t="s">
        <v>294</v>
      </c>
      <c r="S54" s="951"/>
      <c r="T54" s="80"/>
      <c r="U54" s="81"/>
      <c r="V54" s="73"/>
      <c r="W54" s="77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3.5">
      <c r="A55" s="1116"/>
      <c r="B55" s="1117"/>
      <c r="C55" s="931" t="s">
        <v>295</v>
      </c>
      <c r="D55" s="907"/>
      <c r="E55" s="907"/>
      <c r="F55" s="940"/>
      <c r="G55" s="943" t="s">
        <v>239</v>
      </c>
      <c r="H55" s="907" t="s">
        <v>296</v>
      </c>
      <c r="I55" s="907"/>
      <c r="J55" s="907"/>
      <c r="K55" s="912" t="s">
        <v>239</v>
      </c>
      <c r="L55" s="1113" t="s">
        <v>297</v>
      </c>
      <c r="M55" s="1113"/>
      <c r="N55" s="912" t="s">
        <v>239</v>
      </c>
      <c r="O55" s="907" t="s">
        <v>199</v>
      </c>
      <c r="P55" s="907"/>
      <c r="Q55" s="1040"/>
      <c r="R55" s="1040"/>
      <c r="S55" s="967" t="s">
        <v>298</v>
      </c>
      <c r="T55" s="80"/>
      <c r="U55" s="81"/>
      <c r="V55" s="73"/>
      <c r="W55" s="77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13.5">
      <c r="A56" s="1116"/>
      <c r="B56" s="1117"/>
      <c r="C56" s="933"/>
      <c r="D56" s="909"/>
      <c r="E56" s="909"/>
      <c r="F56" s="941"/>
      <c r="G56" s="1002"/>
      <c r="H56" s="909"/>
      <c r="I56" s="909"/>
      <c r="J56" s="909"/>
      <c r="K56" s="913"/>
      <c r="L56" s="1114"/>
      <c r="M56" s="1114"/>
      <c r="N56" s="913"/>
      <c r="O56" s="909"/>
      <c r="P56" s="909"/>
      <c r="Q56" s="1042"/>
      <c r="R56" s="1042"/>
      <c r="S56" s="951"/>
      <c r="T56" s="80"/>
      <c r="U56" s="81"/>
      <c r="V56" s="73"/>
      <c r="W56" s="77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13.5">
      <c r="A57" s="1116"/>
      <c r="B57" s="1117"/>
      <c r="C57" s="931" t="s">
        <v>299</v>
      </c>
      <c r="D57" s="907"/>
      <c r="E57" s="907"/>
      <c r="F57" s="940"/>
      <c r="G57" s="943" t="s">
        <v>239</v>
      </c>
      <c r="H57" s="907" t="s">
        <v>300</v>
      </c>
      <c r="I57" s="907"/>
      <c r="J57" s="907"/>
      <c r="K57" s="912" t="s">
        <v>239</v>
      </c>
      <c r="L57" s="907" t="s">
        <v>301</v>
      </c>
      <c r="M57" s="907"/>
      <c r="N57" s="907"/>
      <c r="O57" s="912" t="s">
        <v>239</v>
      </c>
      <c r="P57" s="907" t="s">
        <v>302</v>
      </c>
      <c r="Q57" s="907"/>
      <c r="R57" s="907"/>
      <c r="S57" s="61"/>
      <c r="T57" s="80"/>
      <c r="U57" s="81"/>
      <c r="V57" s="73"/>
      <c r="W57" s="7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</row>
    <row r="58" spans="1:35" ht="14.25" thickBot="1">
      <c r="A58" s="1118"/>
      <c r="B58" s="1119"/>
      <c r="C58" s="976"/>
      <c r="D58" s="977"/>
      <c r="E58" s="977"/>
      <c r="F58" s="1086"/>
      <c r="G58" s="1087"/>
      <c r="H58" s="977"/>
      <c r="I58" s="977"/>
      <c r="J58" s="977"/>
      <c r="K58" s="995"/>
      <c r="L58" s="977"/>
      <c r="M58" s="977"/>
      <c r="N58" s="977"/>
      <c r="O58" s="995"/>
      <c r="P58" s="977"/>
      <c r="Q58" s="977"/>
      <c r="R58" s="977"/>
      <c r="S58" s="82"/>
      <c r="T58" s="8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13.5">
      <c r="A59" s="1012" t="s">
        <v>303</v>
      </c>
      <c r="B59" s="1013"/>
      <c r="C59" s="1020"/>
      <c r="D59" s="1021"/>
      <c r="E59" s="1021"/>
      <c r="F59" s="1021"/>
      <c r="G59" s="1021"/>
      <c r="H59" s="1021"/>
      <c r="I59" s="1021"/>
      <c r="J59" s="1021"/>
      <c r="K59" s="1021"/>
      <c r="L59" s="1021"/>
      <c r="M59" s="1021"/>
      <c r="N59" s="1021"/>
      <c r="O59" s="1021"/>
      <c r="P59" s="1021"/>
      <c r="Q59" s="1021"/>
      <c r="R59" s="1021"/>
      <c r="S59" s="1021"/>
      <c r="T59" s="1021"/>
      <c r="U59" s="1021"/>
      <c r="V59" s="1021"/>
      <c r="W59" s="1021"/>
      <c r="X59" s="1021"/>
      <c r="Y59" s="1021"/>
      <c r="Z59" s="1021"/>
      <c r="AA59" s="1021"/>
      <c r="AB59" s="1021"/>
      <c r="AC59" s="1021"/>
      <c r="AD59" s="1021"/>
      <c r="AE59" s="1021"/>
      <c r="AF59" s="1021"/>
      <c r="AG59" s="1021"/>
      <c r="AH59" s="1021"/>
      <c r="AI59" s="1109"/>
    </row>
    <row r="60" spans="1:35" ht="13.5">
      <c r="A60" s="1014"/>
      <c r="B60" s="1015"/>
      <c r="C60" s="1003"/>
      <c r="D60" s="1076"/>
      <c r="E60" s="1076"/>
      <c r="F60" s="1076"/>
      <c r="G60" s="1076"/>
      <c r="H60" s="1076"/>
      <c r="I60" s="1076"/>
      <c r="J60" s="1076"/>
      <c r="K60" s="1076"/>
      <c r="L60" s="1076"/>
      <c r="M60" s="1076"/>
      <c r="N60" s="1076"/>
      <c r="O60" s="1076"/>
      <c r="P60" s="1076"/>
      <c r="Q60" s="1076"/>
      <c r="R60" s="1076"/>
      <c r="S60" s="1076"/>
      <c r="T60" s="1076"/>
      <c r="U60" s="1076"/>
      <c r="V60" s="1076"/>
      <c r="W60" s="1076"/>
      <c r="X60" s="1076"/>
      <c r="Y60" s="1076"/>
      <c r="Z60" s="1076"/>
      <c r="AA60" s="1076"/>
      <c r="AB60" s="1076"/>
      <c r="AC60" s="1076"/>
      <c r="AD60" s="1076"/>
      <c r="AE60" s="1076"/>
      <c r="AF60" s="1076"/>
      <c r="AG60" s="1076"/>
      <c r="AH60" s="1076"/>
      <c r="AI60" s="1110"/>
    </row>
    <row r="61" spans="1:35" ht="14.25" thickBot="1">
      <c r="A61" s="1016"/>
      <c r="B61" s="1017"/>
      <c r="C61" s="1087"/>
      <c r="D61" s="995"/>
      <c r="E61" s="995"/>
      <c r="F61" s="995"/>
      <c r="G61" s="995"/>
      <c r="H61" s="995"/>
      <c r="I61" s="995"/>
      <c r="J61" s="995"/>
      <c r="K61" s="995"/>
      <c r="L61" s="995"/>
      <c r="M61" s="995"/>
      <c r="N61" s="995"/>
      <c r="O61" s="995"/>
      <c r="P61" s="995"/>
      <c r="Q61" s="995"/>
      <c r="R61" s="995"/>
      <c r="S61" s="995"/>
      <c r="T61" s="995"/>
      <c r="U61" s="995"/>
      <c r="V61" s="995"/>
      <c r="W61" s="995"/>
      <c r="X61" s="995"/>
      <c r="Y61" s="995"/>
      <c r="Z61" s="995"/>
      <c r="AA61" s="995"/>
      <c r="AB61" s="995"/>
      <c r="AC61" s="995"/>
      <c r="AD61" s="995"/>
      <c r="AE61" s="995"/>
      <c r="AF61" s="995"/>
      <c r="AG61" s="995"/>
      <c r="AH61" s="995"/>
      <c r="AI61" s="1111"/>
    </row>
    <row r="62" spans="25:35" ht="13.5">
      <c r="Y62" s="1112" t="s">
        <v>304</v>
      </c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112"/>
    </row>
  </sheetData>
  <sheetProtection/>
  <mergeCells count="287">
    <mergeCell ref="A45:B58"/>
    <mergeCell ref="C45:F46"/>
    <mergeCell ref="G45:G46"/>
    <mergeCell ref="H45:I46"/>
    <mergeCell ref="J45:J46"/>
    <mergeCell ref="L57:N58"/>
    <mergeCell ref="C47:F48"/>
    <mergeCell ref="G47:G48"/>
    <mergeCell ref="H47:I48"/>
    <mergeCell ref="J47:J48"/>
    <mergeCell ref="O57:O58"/>
    <mergeCell ref="P57:R58"/>
    <mergeCell ref="C55:F56"/>
    <mergeCell ref="G55:G56"/>
    <mergeCell ref="H55:J56"/>
    <mergeCell ref="K55:K56"/>
    <mergeCell ref="L55:M56"/>
    <mergeCell ref="N55:N56"/>
    <mergeCell ref="A59:B61"/>
    <mergeCell ref="C59:AI61"/>
    <mergeCell ref="Y62:AI62"/>
    <mergeCell ref="O55:P56"/>
    <mergeCell ref="Q55:R56"/>
    <mergeCell ref="S55:S56"/>
    <mergeCell ref="C57:F58"/>
    <mergeCell ref="G57:G58"/>
    <mergeCell ref="H57:J58"/>
    <mergeCell ref="K57:K58"/>
    <mergeCell ref="T49:U49"/>
    <mergeCell ref="C51:F52"/>
    <mergeCell ref="G51:I51"/>
    <mergeCell ref="R51:S51"/>
    <mergeCell ref="L49:L50"/>
    <mergeCell ref="N49:N50"/>
    <mergeCell ref="O49:O50"/>
    <mergeCell ref="P49:P50"/>
    <mergeCell ref="Q49:Q50"/>
    <mergeCell ref="M49:M50"/>
    <mergeCell ref="C53:F54"/>
    <mergeCell ref="H53:J53"/>
    <mergeCell ref="M53:Q53"/>
    <mergeCell ref="H54:K54"/>
    <mergeCell ref="M54:O54"/>
    <mergeCell ref="C49:F50"/>
    <mergeCell ref="G49:G50"/>
    <mergeCell ref="H49:I50"/>
    <mergeCell ref="J49:J50"/>
    <mergeCell ref="K49:K50"/>
    <mergeCell ref="T48:U48"/>
    <mergeCell ref="S47:S48"/>
    <mergeCell ref="L47:L48"/>
    <mergeCell ref="N47:N48"/>
    <mergeCell ref="O47:O48"/>
    <mergeCell ref="P47:P48"/>
    <mergeCell ref="Q47:Q48"/>
    <mergeCell ref="M47:M48"/>
    <mergeCell ref="K47:K48"/>
    <mergeCell ref="R54:S54"/>
    <mergeCell ref="R49:R50"/>
    <mergeCell ref="S49:S50"/>
    <mergeCell ref="W46:Y46"/>
    <mergeCell ref="AA46:AC46"/>
    <mergeCell ref="S45:S46"/>
    <mergeCell ref="T46:U46"/>
    <mergeCell ref="K45:K46"/>
    <mergeCell ref="L45:L46"/>
    <mergeCell ref="AE46:AF46"/>
    <mergeCell ref="T47:U47"/>
    <mergeCell ref="W47:Y47"/>
    <mergeCell ref="AA47:AC47"/>
    <mergeCell ref="AE47:AF47"/>
    <mergeCell ref="T43:AI44"/>
    <mergeCell ref="T45:U45"/>
    <mergeCell ref="W45:Y45"/>
    <mergeCell ref="AA45:AC45"/>
    <mergeCell ref="AE45:AF45"/>
    <mergeCell ref="Q43:Q44"/>
    <mergeCell ref="Y41:Y42"/>
    <mergeCell ref="M45:M46"/>
    <mergeCell ref="N45:N46"/>
    <mergeCell ref="O45:O46"/>
    <mergeCell ref="P45:P46"/>
    <mergeCell ref="Q45:Q46"/>
    <mergeCell ref="R45:R46"/>
    <mergeCell ref="R43:R44"/>
    <mergeCell ref="S43:S44"/>
    <mergeCell ref="C43:F44"/>
    <mergeCell ref="G43:G44"/>
    <mergeCell ref="H43:H44"/>
    <mergeCell ref="I43:J44"/>
    <mergeCell ref="K43:P44"/>
    <mergeCell ref="C41:F42"/>
    <mergeCell ref="H41:H42"/>
    <mergeCell ref="I41:L42"/>
    <mergeCell ref="N41:N42"/>
    <mergeCell ref="O41:R42"/>
    <mergeCell ref="T41:X42"/>
    <mergeCell ref="N39:N40"/>
    <mergeCell ref="Z41:Z42"/>
    <mergeCell ref="AA41:AE42"/>
    <mergeCell ref="AF41:AF42"/>
    <mergeCell ref="AG41:AG42"/>
    <mergeCell ref="T37:X40"/>
    <mergeCell ref="Z37:AB37"/>
    <mergeCell ref="Z39:AC39"/>
    <mergeCell ref="AC40:AH40"/>
    <mergeCell ref="AH41:AH42"/>
    <mergeCell ref="O37:O40"/>
    <mergeCell ref="N37:N38"/>
    <mergeCell ref="AF37:AH37"/>
    <mergeCell ref="Z38:AB38"/>
    <mergeCell ref="L39:L40"/>
    <mergeCell ref="M37:M38"/>
    <mergeCell ref="AF38:AH38"/>
    <mergeCell ref="R37:R38"/>
    <mergeCell ref="S37:S38"/>
    <mergeCell ref="C39:D40"/>
    <mergeCell ref="E39:E40"/>
    <mergeCell ref="F39:F40"/>
    <mergeCell ref="G39:G40"/>
    <mergeCell ref="H39:H40"/>
    <mergeCell ref="I39:J40"/>
    <mergeCell ref="K39:K40"/>
    <mergeCell ref="M39:M40"/>
    <mergeCell ref="AE35:AH36"/>
    <mergeCell ref="H37:H38"/>
    <mergeCell ref="P37:P38"/>
    <mergeCell ref="Q37:Q38"/>
    <mergeCell ref="P40:Q40"/>
    <mergeCell ref="I37:J38"/>
    <mergeCell ref="K37:K38"/>
    <mergeCell ref="L37:L38"/>
    <mergeCell ref="AI35:AI36"/>
    <mergeCell ref="G36:J36"/>
    <mergeCell ref="K36:R36"/>
    <mergeCell ref="T36:X36"/>
    <mergeCell ref="Z35:AA36"/>
    <mergeCell ref="AB35:AC36"/>
    <mergeCell ref="G35:K35"/>
    <mergeCell ref="L35:M35"/>
    <mergeCell ref="Q35:R35"/>
    <mergeCell ref="T35:X35"/>
    <mergeCell ref="AE33:AH34"/>
    <mergeCell ref="AI33:AI34"/>
    <mergeCell ref="C34:F34"/>
    <mergeCell ref="G34:I34"/>
    <mergeCell ref="M34:N34"/>
    <mergeCell ref="O34:P34"/>
    <mergeCell ref="K33:R33"/>
    <mergeCell ref="T33:X34"/>
    <mergeCell ref="Y33:Y34"/>
    <mergeCell ref="Z33:AA34"/>
    <mergeCell ref="AB33:AB34"/>
    <mergeCell ref="AC33:AD34"/>
    <mergeCell ref="H23:K23"/>
    <mergeCell ref="N23:P23"/>
    <mergeCell ref="T23:U24"/>
    <mergeCell ref="X32:Y32"/>
    <mergeCell ref="AC32:AD32"/>
    <mergeCell ref="G30:I31"/>
    <mergeCell ref="T31:X31"/>
    <mergeCell ref="Y31:Z31"/>
    <mergeCell ref="AF32:AH32"/>
    <mergeCell ref="T29:U30"/>
    <mergeCell ref="V29:AB30"/>
    <mergeCell ref="AD29:AH30"/>
    <mergeCell ref="AD23:AH24"/>
    <mergeCell ref="AI23:AI24"/>
    <mergeCell ref="AA23:AB24"/>
    <mergeCell ref="V27:Z28"/>
    <mergeCell ref="AA27:AB28"/>
    <mergeCell ref="AI29:AI30"/>
    <mergeCell ref="C24:F24"/>
    <mergeCell ref="H24:J24"/>
    <mergeCell ref="K24:R24"/>
    <mergeCell ref="T25:U26"/>
    <mergeCell ref="V25:Z26"/>
    <mergeCell ref="V23:Z24"/>
    <mergeCell ref="AG31:AH31"/>
    <mergeCell ref="AD27:AH28"/>
    <mergeCell ref="AI27:AI28"/>
    <mergeCell ref="T21:U22"/>
    <mergeCell ref="V21:AB22"/>
    <mergeCell ref="AD21:AH22"/>
    <mergeCell ref="AI21:AI22"/>
    <mergeCell ref="AA25:AB26"/>
    <mergeCell ref="AD25:AH26"/>
    <mergeCell ref="AI25:AI26"/>
    <mergeCell ref="T27:U28"/>
    <mergeCell ref="C28:F29"/>
    <mergeCell ref="G28:I29"/>
    <mergeCell ref="C37:D38"/>
    <mergeCell ref="E37:E38"/>
    <mergeCell ref="F37:F38"/>
    <mergeCell ref="G37:G38"/>
    <mergeCell ref="H33:I33"/>
    <mergeCell ref="N32:O32"/>
    <mergeCell ref="AB31:AF31"/>
    <mergeCell ref="A19:B44"/>
    <mergeCell ref="C19:F20"/>
    <mergeCell ref="G19:H20"/>
    <mergeCell ref="J19:J20"/>
    <mergeCell ref="K19:M20"/>
    <mergeCell ref="N19:N20"/>
    <mergeCell ref="G26:I27"/>
    <mergeCell ref="H32:I32"/>
    <mergeCell ref="K32:L32"/>
    <mergeCell ref="T18:W18"/>
    <mergeCell ref="X18:AC18"/>
    <mergeCell ref="O19:S20"/>
    <mergeCell ref="C21:F21"/>
    <mergeCell ref="G21:H22"/>
    <mergeCell ref="J21:J22"/>
    <mergeCell ref="K21:M22"/>
    <mergeCell ref="N21:N22"/>
    <mergeCell ref="O21:S22"/>
    <mergeCell ref="C22:F22"/>
    <mergeCell ref="D11:S16"/>
    <mergeCell ref="A11:C12"/>
    <mergeCell ref="AD18:AI18"/>
    <mergeCell ref="AH15:AI15"/>
    <mergeCell ref="T17:W17"/>
    <mergeCell ref="X17:AC17"/>
    <mergeCell ref="AD17:AI17"/>
    <mergeCell ref="A18:C18"/>
    <mergeCell ref="L18:M18"/>
    <mergeCell ref="N18:S18"/>
    <mergeCell ref="AF10:AG14"/>
    <mergeCell ref="AB15:AC15"/>
    <mergeCell ref="T15:U15"/>
    <mergeCell ref="U16:V16"/>
    <mergeCell ref="Z15:AA15"/>
    <mergeCell ref="A17:C17"/>
    <mergeCell ref="D17:E18"/>
    <mergeCell ref="F17:K18"/>
    <mergeCell ref="L17:M17"/>
    <mergeCell ref="N17:S17"/>
    <mergeCell ref="A15:C16"/>
    <mergeCell ref="T11:W11"/>
    <mergeCell ref="AI8:AI9"/>
    <mergeCell ref="AI6:AI7"/>
    <mergeCell ref="A13:C14"/>
    <mergeCell ref="T13:W13"/>
    <mergeCell ref="D9:S10"/>
    <mergeCell ref="X10:Y14"/>
    <mergeCell ref="Z10:AA14"/>
    <mergeCell ref="AB10:AC14"/>
    <mergeCell ref="AH10:AI14"/>
    <mergeCell ref="AD15:AE15"/>
    <mergeCell ref="AH16:AI16"/>
    <mergeCell ref="AG8:AH9"/>
    <mergeCell ref="AB6:AE7"/>
    <mergeCell ref="AG6:AH7"/>
    <mergeCell ref="AF16:AG16"/>
    <mergeCell ref="AF15:AG15"/>
    <mergeCell ref="AD10:AE14"/>
    <mergeCell ref="AD16:AE16"/>
    <mergeCell ref="G7:G8"/>
    <mergeCell ref="H7:I8"/>
    <mergeCell ref="O7:P7"/>
    <mergeCell ref="AA6:AA7"/>
    <mergeCell ref="AB16:AC16"/>
    <mergeCell ref="Y6:Z7"/>
    <mergeCell ref="AC8:AC9"/>
    <mergeCell ref="X15:Y15"/>
    <mergeCell ref="X16:Y16"/>
    <mergeCell ref="Z16:AA16"/>
    <mergeCell ref="A1:AI1"/>
    <mergeCell ref="A4:C4"/>
    <mergeCell ref="D4:S4"/>
    <mergeCell ref="T4:W5"/>
    <mergeCell ref="Z4:AI5"/>
    <mergeCell ref="J7:K7"/>
    <mergeCell ref="L7:M7"/>
    <mergeCell ref="D7:D8"/>
    <mergeCell ref="A8:C9"/>
    <mergeCell ref="J8:K8"/>
    <mergeCell ref="A5:C6"/>
    <mergeCell ref="D5:S6"/>
    <mergeCell ref="T6:W7"/>
    <mergeCell ref="R7:S7"/>
    <mergeCell ref="T8:W9"/>
    <mergeCell ref="Z8:AB9"/>
    <mergeCell ref="L8:M8"/>
    <mergeCell ref="O8:P8"/>
    <mergeCell ref="R8:S8"/>
    <mergeCell ref="E7:F8"/>
  </mergeCells>
  <printOptions/>
  <pageMargins left="0.4330708661417323" right="0.1968503937007874" top="0.4330708661417323" bottom="0.5118110236220472" header="0.3937007874015748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62"/>
  <sheetViews>
    <sheetView zoomScalePageLayoutView="0" workbookViewId="0" topLeftCell="A1">
      <selection activeCell="AP34" sqref="AP34"/>
    </sheetView>
  </sheetViews>
  <sheetFormatPr defaultColWidth="2.57421875" defaultRowHeight="15"/>
  <cols>
    <col min="1" max="2" width="2.140625" style="1" customWidth="1"/>
    <col min="3" max="9" width="2.57421875" style="1" customWidth="1"/>
    <col min="10" max="12" width="3.28125" style="1" bestFit="1" customWidth="1"/>
    <col min="13" max="13" width="3.421875" style="1" bestFit="1" customWidth="1"/>
    <col min="14" max="15" width="3.421875" style="1" customWidth="1"/>
    <col min="16" max="16" width="3.28125" style="1" bestFit="1" customWidth="1"/>
    <col min="17" max="17" width="3.421875" style="1" bestFit="1" customWidth="1"/>
    <col min="18" max="19" width="3.421875" style="1" customWidth="1"/>
    <col min="20" max="33" width="2.57421875" style="1" customWidth="1"/>
    <col min="34" max="16384" width="2.57421875" style="1" customWidth="1"/>
  </cols>
  <sheetData>
    <row r="1" spans="1:35" ht="21">
      <c r="A1" s="919" t="s">
        <v>305</v>
      </c>
      <c r="B1" s="920"/>
      <c r="C1" s="920"/>
      <c r="D1" s="920"/>
      <c r="E1" s="920"/>
      <c r="F1" s="920"/>
      <c r="G1" s="920"/>
      <c r="H1" s="920"/>
      <c r="I1" s="920"/>
      <c r="J1" s="920"/>
      <c r="K1" s="920"/>
      <c r="L1" s="920"/>
      <c r="M1" s="920"/>
      <c r="N1" s="920"/>
      <c r="O1" s="920"/>
      <c r="P1" s="920"/>
      <c r="Q1" s="920"/>
      <c r="R1" s="920"/>
      <c r="S1" s="920"/>
      <c r="T1" s="920"/>
      <c r="U1" s="920"/>
      <c r="V1" s="920"/>
      <c r="W1" s="920"/>
      <c r="X1" s="920"/>
      <c r="Y1" s="920"/>
      <c r="Z1" s="920"/>
      <c r="AA1" s="920"/>
      <c r="AB1" s="920"/>
      <c r="AC1" s="920"/>
      <c r="AD1" s="920"/>
      <c r="AE1" s="920"/>
      <c r="AF1" s="920"/>
      <c r="AG1" s="920"/>
      <c r="AH1" s="920"/>
      <c r="AI1" s="920"/>
    </row>
    <row r="3" spans="19:29" ht="14.25" thickBot="1">
      <c r="S3" s="1" t="s">
        <v>146</v>
      </c>
      <c r="AC3" s="1" t="s">
        <v>147</v>
      </c>
    </row>
    <row r="4" spans="1:35" ht="13.5">
      <c r="A4" s="921" t="s">
        <v>148</v>
      </c>
      <c r="B4" s="922"/>
      <c r="C4" s="922"/>
      <c r="D4" s="923"/>
      <c r="E4" s="924"/>
      <c r="F4" s="924"/>
      <c r="G4" s="924"/>
      <c r="H4" s="924"/>
      <c r="I4" s="924"/>
      <c r="J4" s="924"/>
      <c r="K4" s="924"/>
      <c r="L4" s="924"/>
      <c r="M4" s="924"/>
      <c r="N4" s="924"/>
      <c r="O4" s="924"/>
      <c r="P4" s="924"/>
      <c r="Q4" s="924"/>
      <c r="R4" s="924"/>
      <c r="S4" s="924"/>
      <c r="T4" s="925" t="s">
        <v>149</v>
      </c>
      <c r="U4" s="926"/>
      <c r="V4" s="926"/>
      <c r="W4" s="926"/>
      <c r="X4" s="2" t="s">
        <v>150</v>
      </c>
      <c r="Y4" s="3"/>
      <c r="Z4" s="927"/>
      <c r="AA4" s="927"/>
      <c r="AB4" s="927"/>
      <c r="AC4" s="927"/>
      <c r="AD4" s="927"/>
      <c r="AE4" s="927"/>
      <c r="AF4" s="927"/>
      <c r="AG4" s="927"/>
      <c r="AH4" s="927"/>
      <c r="AI4" s="928"/>
    </row>
    <row r="5" spans="1:35" ht="13.5">
      <c r="A5" s="896" t="s">
        <v>151</v>
      </c>
      <c r="B5" s="897"/>
      <c r="C5" s="898"/>
      <c r="D5" s="902"/>
      <c r="E5" s="903"/>
      <c r="F5" s="903"/>
      <c r="G5" s="903"/>
      <c r="H5" s="903"/>
      <c r="I5" s="903"/>
      <c r="J5" s="903"/>
      <c r="K5" s="903"/>
      <c r="L5" s="903"/>
      <c r="M5" s="903"/>
      <c r="N5" s="903"/>
      <c r="O5" s="903"/>
      <c r="P5" s="903"/>
      <c r="Q5" s="903"/>
      <c r="R5" s="903"/>
      <c r="S5" s="903"/>
      <c r="T5" s="908"/>
      <c r="U5" s="909"/>
      <c r="V5" s="909"/>
      <c r="W5" s="909"/>
      <c r="X5" s="4"/>
      <c r="Y5" s="5"/>
      <c r="Z5" s="929"/>
      <c r="AA5" s="929"/>
      <c r="AB5" s="929"/>
      <c r="AC5" s="929"/>
      <c r="AD5" s="929"/>
      <c r="AE5" s="929"/>
      <c r="AF5" s="929"/>
      <c r="AG5" s="929"/>
      <c r="AH5" s="929"/>
      <c r="AI5" s="930"/>
    </row>
    <row r="6" spans="1:35" ht="13.5">
      <c r="A6" s="899"/>
      <c r="B6" s="900"/>
      <c r="C6" s="901"/>
      <c r="D6" s="904"/>
      <c r="E6" s="905"/>
      <c r="F6" s="905"/>
      <c r="G6" s="905"/>
      <c r="H6" s="905"/>
      <c r="I6" s="905"/>
      <c r="J6" s="905"/>
      <c r="K6" s="905"/>
      <c r="L6" s="905"/>
      <c r="M6" s="905"/>
      <c r="N6" s="905"/>
      <c r="O6" s="905"/>
      <c r="P6" s="905"/>
      <c r="Q6" s="905"/>
      <c r="R6" s="905"/>
      <c r="S6" s="905"/>
      <c r="T6" s="906" t="s">
        <v>306</v>
      </c>
      <c r="U6" s="907"/>
      <c r="V6" s="907"/>
      <c r="W6" s="907"/>
      <c r="X6" s="6"/>
      <c r="Y6" s="912"/>
      <c r="Z6" s="912"/>
      <c r="AA6" s="940" t="s">
        <v>153</v>
      </c>
      <c r="AB6" s="952" t="s">
        <v>154</v>
      </c>
      <c r="AC6" s="953"/>
      <c r="AD6" s="953"/>
      <c r="AE6" s="954"/>
      <c r="AF6" s="7"/>
      <c r="AG6" s="912"/>
      <c r="AH6" s="912"/>
      <c r="AI6" s="967" t="s">
        <v>155</v>
      </c>
    </row>
    <row r="7" spans="1:35" ht="13.5">
      <c r="A7" s="8"/>
      <c r="B7" s="9"/>
      <c r="C7" s="9"/>
      <c r="D7" s="931" t="s">
        <v>156</v>
      </c>
      <c r="E7" s="917"/>
      <c r="F7" s="917"/>
      <c r="G7" s="934" t="s">
        <v>157</v>
      </c>
      <c r="H7" s="936"/>
      <c r="I7" s="937"/>
      <c r="J7" s="931" t="s">
        <v>158</v>
      </c>
      <c r="K7" s="907"/>
      <c r="L7" s="932"/>
      <c r="M7" s="932"/>
      <c r="N7" s="10" t="s">
        <v>157</v>
      </c>
      <c r="O7" s="932"/>
      <c r="P7" s="932"/>
      <c r="Q7" s="10" t="s">
        <v>157</v>
      </c>
      <c r="R7" s="910"/>
      <c r="S7" s="911"/>
      <c r="T7" s="908"/>
      <c r="U7" s="909"/>
      <c r="V7" s="909"/>
      <c r="W7" s="909"/>
      <c r="X7" s="4"/>
      <c r="Y7" s="913"/>
      <c r="Z7" s="913"/>
      <c r="AA7" s="941"/>
      <c r="AB7" s="955"/>
      <c r="AC7" s="956"/>
      <c r="AD7" s="956"/>
      <c r="AE7" s="957"/>
      <c r="AF7" s="11"/>
      <c r="AG7" s="913"/>
      <c r="AH7" s="913"/>
      <c r="AI7" s="951"/>
    </row>
    <row r="8" spans="1:35" ht="13.5">
      <c r="A8" s="896" t="s">
        <v>159</v>
      </c>
      <c r="B8" s="897"/>
      <c r="C8" s="897"/>
      <c r="D8" s="933"/>
      <c r="E8" s="918"/>
      <c r="F8" s="918"/>
      <c r="G8" s="935"/>
      <c r="H8" s="938"/>
      <c r="I8" s="939"/>
      <c r="J8" s="933" t="s">
        <v>160</v>
      </c>
      <c r="K8" s="909"/>
      <c r="L8" s="914"/>
      <c r="M8" s="914"/>
      <c r="N8" s="12" t="s">
        <v>157</v>
      </c>
      <c r="O8" s="914"/>
      <c r="P8" s="914"/>
      <c r="Q8" s="12" t="s">
        <v>157</v>
      </c>
      <c r="R8" s="915"/>
      <c r="S8" s="916"/>
      <c r="T8" s="16"/>
      <c r="U8" s="13"/>
      <c r="V8" s="13"/>
      <c r="W8" s="13"/>
      <c r="X8" s="945" t="s">
        <v>307</v>
      </c>
      <c r="Y8" s="970"/>
      <c r="Z8" s="945" t="s">
        <v>308</v>
      </c>
      <c r="AA8" s="958"/>
      <c r="AB8" s="945" t="s">
        <v>309</v>
      </c>
      <c r="AC8" s="958"/>
      <c r="AD8" s="945" t="s">
        <v>310</v>
      </c>
      <c r="AE8" s="958"/>
      <c r="AF8" s="945" t="s">
        <v>220</v>
      </c>
      <c r="AG8" s="970"/>
      <c r="AH8" s="945" t="s">
        <v>311</v>
      </c>
      <c r="AI8" s="946"/>
    </row>
    <row r="9" spans="1:35" ht="13.5">
      <c r="A9" s="896"/>
      <c r="B9" s="897"/>
      <c r="C9" s="897"/>
      <c r="D9" s="968"/>
      <c r="E9" s="969"/>
      <c r="F9" s="969"/>
      <c r="G9" s="969"/>
      <c r="H9" s="969"/>
      <c r="I9" s="969"/>
      <c r="J9" s="969"/>
      <c r="K9" s="969"/>
      <c r="L9" s="969"/>
      <c r="M9" s="969"/>
      <c r="N9" s="969"/>
      <c r="O9" s="969"/>
      <c r="P9" s="969"/>
      <c r="Q9" s="969"/>
      <c r="R9" s="969"/>
      <c r="S9" s="969"/>
      <c r="T9" s="896" t="s">
        <v>171</v>
      </c>
      <c r="U9" s="897"/>
      <c r="V9" s="897"/>
      <c r="W9" s="897"/>
      <c r="X9" s="971"/>
      <c r="Y9" s="972"/>
      <c r="Z9" s="947"/>
      <c r="AA9" s="959"/>
      <c r="AB9" s="947"/>
      <c r="AC9" s="959"/>
      <c r="AD9" s="947"/>
      <c r="AE9" s="959"/>
      <c r="AF9" s="971"/>
      <c r="AG9" s="972"/>
      <c r="AH9" s="947"/>
      <c r="AI9" s="948"/>
    </row>
    <row r="10" spans="1:35" ht="13.5" customHeight="1">
      <c r="A10" s="14"/>
      <c r="B10" s="15"/>
      <c r="C10" s="15"/>
      <c r="D10" s="904"/>
      <c r="E10" s="905"/>
      <c r="F10" s="905"/>
      <c r="G10" s="905"/>
      <c r="H10" s="905"/>
      <c r="I10" s="905"/>
      <c r="J10" s="905"/>
      <c r="K10" s="905"/>
      <c r="L10" s="905"/>
      <c r="M10" s="905"/>
      <c r="N10" s="905"/>
      <c r="O10" s="905"/>
      <c r="P10" s="905"/>
      <c r="Q10" s="905"/>
      <c r="R10" s="905"/>
      <c r="S10" s="905"/>
      <c r="T10" s="17"/>
      <c r="U10" s="18"/>
      <c r="V10" s="18"/>
      <c r="W10" s="18"/>
      <c r="X10" s="971"/>
      <c r="Y10" s="972"/>
      <c r="Z10" s="947"/>
      <c r="AA10" s="959"/>
      <c r="AB10" s="947"/>
      <c r="AC10" s="959"/>
      <c r="AD10" s="947"/>
      <c r="AE10" s="959"/>
      <c r="AF10" s="971"/>
      <c r="AG10" s="972"/>
      <c r="AH10" s="947"/>
      <c r="AI10" s="948"/>
    </row>
    <row r="11" spans="1:35" ht="13.5">
      <c r="A11" s="1120" t="s">
        <v>312</v>
      </c>
      <c r="B11" s="953"/>
      <c r="C11" s="954"/>
      <c r="D11" s="968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69"/>
      <c r="T11" s="896" t="s">
        <v>173</v>
      </c>
      <c r="U11" s="897"/>
      <c r="V11" s="897"/>
      <c r="W11" s="897"/>
      <c r="X11" s="971"/>
      <c r="Y11" s="972"/>
      <c r="Z11" s="947"/>
      <c r="AA11" s="959"/>
      <c r="AB11" s="947"/>
      <c r="AC11" s="959"/>
      <c r="AD11" s="947"/>
      <c r="AE11" s="959"/>
      <c r="AF11" s="971"/>
      <c r="AG11" s="972"/>
      <c r="AH11" s="947"/>
      <c r="AI11" s="948"/>
    </row>
    <row r="12" spans="1:35" ht="13.5">
      <c r="A12" s="1121"/>
      <c r="B12" s="1122"/>
      <c r="C12" s="1123"/>
      <c r="D12" s="902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19"/>
      <c r="U12" s="5"/>
      <c r="V12" s="5"/>
      <c r="W12" s="5"/>
      <c r="X12" s="973"/>
      <c r="Y12" s="974"/>
      <c r="Z12" s="949"/>
      <c r="AA12" s="960"/>
      <c r="AB12" s="949"/>
      <c r="AC12" s="960"/>
      <c r="AD12" s="949"/>
      <c r="AE12" s="960"/>
      <c r="AF12" s="973"/>
      <c r="AG12" s="974"/>
      <c r="AH12" s="949"/>
      <c r="AI12" s="950"/>
    </row>
    <row r="13" spans="1:35" ht="13.5">
      <c r="A13" s="1121"/>
      <c r="B13" s="1122"/>
      <c r="C13" s="1123"/>
      <c r="D13" s="902"/>
      <c r="E13" s="903"/>
      <c r="F13" s="903"/>
      <c r="G13" s="903"/>
      <c r="H13" s="903"/>
      <c r="I13" s="903"/>
      <c r="J13" s="903"/>
      <c r="K13" s="903"/>
      <c r="L13" s="903"/>
      <c r="M13" s="903"/>
      <c r="N13" s="903"/>
      <c r="O13" s="903"/>
      <c r="P13" s="903"/>
      <c r="Q13" s="903"/>
      <c r="R13" s="903"/>
      <c r="S13" s="903"/>
      <c r="T13" s="906" t="s">
        <v>175</v>
      </c>
      <c r="U13" s="907"/>
      <c r="V13" s="13"/>
      <c r="W13" s="13"/>
      <c r="X13" s="943"/>
      <c r="Y13" s="944"/>
      <c r="Z13" s="943"/>
      <c r="AA13" s="944"/>
      <c r="AB13" s="943"/>
      <c r="AC13" s="944"/>
      <c r="AD13" s="943"/>
      <c r="AE13" s="944"/>
      <c r="AF13" s="943"/>
      <c r="AG13" s="944"/>
      <c r="AH13" s="943"/>
      <c r="AI13" s="988"/>
    </row>
    <row r="14" spans="1:35" ht="13.5">
      <c r="A14" s="1121"/>
      <c r="B14" s="1122"/>
      <c r="C14" s="1123"/>
      <c r="D14" s="902"/>
      <c r="E14" s="903"/>
      <c r="F14" s="903"/>
      <c r="G14" s="903"/>
      <c r="H14" s="903"/>
      <c r="I14" s="903"/>
      <c r="J14" s="903"/>
      <c r="K14" s="903"/>
      <c r="L14" s="903"/>
      <c r="M14" s="903"/>
      <c r="N14" s="903"/>
      <c r="O14" s="903"/>
      <c r="P14" s="903"/>
      <c r="Q14" s="903"/>
      <c r="R14" s="903"/>
      <c r="S14" s="903"/>
      <c r="T14" s="19"/>
      <c r="U14" s="975"/>
      <c r="V14" s="975"/>
      <c r="W14" s="5" t="s">
        <v>176</v>
      </c>
      <c r="X14" s="933" t="s">
        <v>176</v>
      </c>
      <c r="Y14" s="941"/>
      <c r="Z14" s="933" t="s">
        <v>176</v>
      </c>
      <c r="AA14" s="941"/>
      <c r="AB14" s="933" t="s">
        <v>176</v>
      </c>
      <c r="AC14" s="941"/>
      <c r="AD14" s="933" t="s">
        <v>176</v>
      </c>
      <c r="AE14" s="941"/>
      <c r="AF14" s="933" t="s">
        <v>176</v>
      </c>
      <c r="AG14" s="941"/>
      <c r="AH14" s="933" t="s">
        <v>176</v>
      </c>
      <c r="AI14" s="951"/>
    </row>
    <row r="15" spans="1:35" ht="13.5">
      <c r="A15" s="1121"/>
      <c r="B15" s="1122"/>
      <c r="C15" s="1123"/>
      <c r="D15" s="902"/>
      <c r="E15" s="903"/>
      <c r="F15" s="903"/>
      <c r="G15" s="903"/>
      <c r="H15" s="903"/>
      <c r="I15" s="903"/>
      <c r="J15" s="903"/>
      <c r="K15" s="903"/>
      <c r="L15" s="903"/>
      <c r="M15" s="903"/>
      <c r="N15" s="903"/>
      <c r="O15" s="903"/>
      <c r="P15" s="903"/>
      <c r="Q15" s="903"/>
      <c r="R15" s="903"/>
      <c r="S15" s="903"/>
      <c r="T15" s="1125" t="s">
        <v>313</v>
      </c>
      <c r="U15" s="1126"/>
      <c r="V15" s="1126"/>
      <c r="W15" s="1127"/>
      <c r="X15" s="11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132"/>
    </row>
    <row r="16" spans="1:35" ht="13.5">
      <c r="A16" s="1124"/>
      <c r="B16" s="956"/>
      <c r="C16" s="957"/>
      <c r="D16" s="904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1128"/>
      <c r="U16" s="1129"/>
      <c r="V16" s="1129"/>
      <c r="W16" s="1130"/>
      <c r="X16" s="1032"/>
      <c r="Y16" s="900"/>
      <c r="Z16" s="900"/>
      <c r="AA16" s="900"/>
      <c r="AB16" s="900"/>
      <c r="AC16" s="900"/>
      <c r="AD16" s="900"/>
      <c r="AE16" s="900"/>
      <c r="AF16" s="900"/>
      <c r="AG16" s="900"/>
      <c r="AH16" s="900"/>
      <c r="AI16" s="966"/>
    </row>
    <row r="17" spans="1:35" ht="13.5">
      <c r="A17" s="906" t="s">
        <v>177</v>
      </c>
      <c r="B17" s="907"/>
      <c r="C17" s="907"/>
      <c r="D17" s="1062" t="s">
        <v>178</v>
      </c>
      <c r="E17" s="1046"/>
      <c r="F17" s="978"/>
      <c r="G17" s="978"/>
      <c r="H17" s="978"/>
      <c r="I17" s="978"/>
      <c r="J17" s="978"/>
      <c r="K17" s="978"/>
      <c r="L17" s="980" t="s">
        <v>179</v>
      </c>
      <c r="M17" s="980"/>
      <c r="N17" s="981"/>
      <c r="O17" s="981"/>
      <c r="P17" s="981"/>
      <c r="Q17" s="981"/>
      <c r="R17" s="981"/>
      <c r="S17" s="982"/>
      <c r="T17" s="906" t="s">
        <v>314</v>
      </c>
      <c r="U17" s="907"/>
      <c r="V17" s="907"/>
      <c r="W17" s="940"/>
      <c r="X17" s="943"/>
      <c r="Y17" s="912"/>
      <c r="Z17" s="912"/>
      <c r="AA17" s="912"/>
      <c r="AB17" s="912"/>
      <c r="AC17" s="912"/>
      <c r="AD17" s="1046"/>
      <c r="AE17" s="1046"/>
      <c r="AF17" s="1046"/>
      <c r="AG17" s="1046"/>
      <c r="AH17" s="1046"/>
      <c r="AI17" s="1133"/>
    </row>
    <row r="18" spans="1:35" ht="14.25" thickBot="1">
      <c r="A18" s="993" t="s">
        <v>180</v>
      </c>
      <c r="B18" s="977"/>
      <c r="C18" s="977"/>
      <c r="D18" s="1134"/>
      <c r="E18" s="994"/>
      <c r="F18" s="979"/>
      <c r="G18" s="979"/>
      <c r="H18" s="979"/>
      <c r="I18" s="979"/>
      <c r="J18" s="979"/>
      <c r="K18" s="979"/>
      <c r="L18" s="977" t="s">
        <v>181</v>
      </c>
      <c r="M18" s="994"/>
      <c r="N18" s="995"/>
      <c r="O18" s="995"/>
      <c r="P18" s="995"/>
      <c r="Q18" s="995"/>
      <c r="R18" s="995"/>
      <c r="S18" s="995"/>
      <c r="T18" s="1136"/>
      <c r="U18" s="994"/>
      <c r="V18" s="994"/>
      <c r="W18" s="1137"/>
      <c r="X18" s="1134"/>
      <c r="Y18" s="994"/>
      <c r="Z18" s="994"/>
      <c r="AA18" s="994"/>
      <c r="AB18" s="994"/>
      <c r="AC18" s="994"/>
      <c r="AD18" s="994"/>
      <c r="AE18" s="994"/>
      <c r="AF18" s="994"/>
      <c r="AG18" s="994"/>
      <c r="AH18" s="994"/>
      <c r="AI18" s="1135"/>
    </row>
    <row r="19" spans="1:35" ht="13.5" customHeight="1">
      <c r="A19" s="1012" t="s">
        <v>183</v>
      </c>
      <c r="B19" s="1013"/>
      <c r="C19" s="1018" t="s">
        <v>315</v>
      </c>
      <c r="D19" s="926"/>
      <c r="E19" s="926"/>
      <c r="F19" s="1019"/>
      <c r="G19" s="1020"/>
      <c r="H19" s="1021"/>
      <c r="I19" s="3"/>
      <c r="J19" s="1020" t="s">
        <v>185</v>
      </c>
      <c r="K19" s="926" t="s">
        <v>186</v>
      </c>
      <c r="L19" s="1023"/>
      <c r="M19" s="1024"/>
      <c r="N19" s="1142" t="s">
        <v>316</v>
      </c>
      <c r="O19" s="1143"/>
      <c r="P19" s="1138"/>
      <c r="Q19" s="998"/>
      <c r="R19" s="998"/>
      <c r="S19" s="999"/>
      <c r="T19" s="20"/>
      <c r="U19" s="21"/>
      <c r="V19" s="21"/>
      <c r="W19" s="21"/>
      <c r="X19" s="21"/>
      <c r="Y19" s="21"/>
      <c r="Z19" s="3" t="s">
        <v>188</v>
      </c>
      <c r="AA19" s="21"/>
      <c r="AB19" s="21"/>
      <c r="AC19" s="21"/>
      <c r="AD19" s="21"/>
      <c r="AE19" s="21"/>
      <c r="AF19" s="21"/>
      <c r="AG19" s="21"/>
      <c r="AH19" s="21"/>
      <c r="AI19" s="22"/>
    </row>
    <row r="20" spans="1:35" ht="13.5">
      <c r="A20" s="1014"/>
      <c r="B20" s="1015"/>
      <c r="C20" s="933"/>
      <c r="D20" s="909"/>
      <c r="E20" s="909"/>
      <c r="F20" s="941"/>
      <c r="G20" s="1002"/>
      <c r="H20" s="913"/>
      <c r="I20" s="5" t="s">
        <v>176</v>
      </c>
      <c r="J20" s="1022"/>
      <c r="K20" s="1025"/>
      <c r="L20" s="1025"/>
      <c r="M20" s="1005"/>
      <c r="N20" s="1144"/>
      <c r="O20" s="1145"/>
      <c r="P20" s="1139"/>
      <c r="Q20" s="1105"/>
      <c r="R20" s="1105"/>
      <c r="S20" s="1001"/>
      <c r="T20" s="23" t="s">
        <v>189</v>
      </c>
      <c r="U20" s="24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25"/>
    </row>
    <row r="21" spans="1:48" ht="13.5">
      <c r="A21" s="1014"/>
      <c r="B21" s="1015"/>
      <c r="C21" s="931" t="s">
        <v>190</v>
      </c>
      <c r="D21" s="907"/>
      <c r="E21" s="907"/>
      <c r="F21" s="940"/>
      <c r="G21" s="943"/>
      <c r="H21" s="912"/>
      <c r="I21" s="18"/>
      <c r="J21" s="1003" t="s">
        <v>185</v>
      </c>
      <c r="K21" s="897" t="s">
        <v>191</v>
      </c>
      <c r="L21" s="920"/>
      <c r="M21" s="1005"/>
      <c r="N21" s="1144"/>
      <c r="O21" s="1145"/>
      <c r="P21" s="1139"/>
      <c r="Q21" s="1105"/>
      <c r="R21" s="1105"/>
      <c r="S21" s="1001"/>
      <c r="T21" s="906"/>
      <c r="U21" s="940"/>
      <c r="V21" s="931" t="s">
        <v>193</v>
      </c>
      <c r="W21" s="907"/>
      <c r="X21" s="907"/>
      <c r="Y21" s="907"/>
      <c r="Z21" s="907"/>
      <c r="AA21" s="907"/>
      <c r="AB21" s="940"/>
      <c r="AC21" s="13"/>
      <c r="AD21" s="1034"/>
      <c r="AE21" s="1034"/>
      <c r="AF21" s="1034"/>
      <c r="AG21" s="1034"/>
      <c r="AH21" s="1034"/>
      <c r="AI21" s="967" t="s">
        <v>194</v>
      </c>
      <c r="AV21" s="24"/>
    </row>
    <row r="22" spans="1:35" ht="13.5">
      <c r="A22" s="1014"/>
      <c r="B22" s="1015"/>
      <c r="C22" s="933" t="s">
        <v>317</v>
      </c>
      <c r="D22" s="909"/>
      <c r="E22" s="909"/>
      <c r="F22" s="941"/>
      <c r="G22" s="1002"/>
      <c r="H22" s="913"/>
      <c r="I22" s="5" t="s">
        <v>176</v>
      </c>
      <c r="J22" s="1004"/>
      <c r="K22" s="1006"/>
      <c r="L22" s="1006"/>
      <c r="M22" s="1007"/>
      <c r="N22" s="1146"/>
      <c r="O22" s="1147"/>
      <c r="P22" s="1140"/>
      <c r="Q22" s="1091"/>
      <c r="R22" s="1091"/>
      <c r="S22" s="1141"/>
      <c r="T22" s="908"/>
      <c r="U22" s="941"/>
      <c r="V22" s="933"/>
      <c r="W22" s="909"/>
      <c r="X22" s="909"/>
      <c r="Y22" s="909"/>
      <c r="Z22" s="909"/>
      <c r="AA22" s="909"/>
      <c r="AB22" s="941"/>
      <c r="AC22" s="5"/>
      <c r="AD22" s="1035"/>
      <c r="AE22" s="1035"/>
      <c r="AF22" s="1035"/>
      <c r="AG22" s="1035"/>
      <c r="AH22" s="1035"/>
      <c r="AI22" s="951"/>
    </row>
    <row r="23" spans="1:35" ht="13.5">
      <c r="A23" s="1014"/>
      <c r="B23" s="1015"/>
      <c r="C23" s="1151" t="s">
        <v>318</v>
      </c>
      <c r="D23" s="1126"/>
      <c r="E23" s="1126"/>
      <c r="F23" s="1127"/>
      <c r="G23" s="1156"/>
      <c r="H23" s="978"/>
      <c r="I23" s="978"/>
      <c r="J23" s="978"/>
      <c r="K23" s="978"/>
      <c r="L23" s="978"/>
      <c r="M23" s="978"/>
      <c r="N23" s="978"/>
      <c r="O23" s="978"/>
      <c r="P23" s="978"/>
      <c r="Q23" s="978"/>
      <c r="R23" s="978"/>
      <c r="S23" s="1157"/>
      <c r="T23" s="1026" t="s">
        <v>185</v>
      </c>
      <c r="U23" s="944"/>
      <c r="V23" s="1039"/>
      <c r="W23" s="1040"/>
      <c r="X23" s="1040"/>
      <c r="Y23" s="1040"/>
      <c r="Z23" s="1040"/>
      <c r="AA23" s="907" t="s">
        <v>197</v>
      </c>
      <c r="AB23" s="940"/>
      <c r="AC23" s="13"/>
      <c r="AD23" s="1034"/>
      <c r="AE23" s="1034"/>
      <c r="AF23" s="1034"/>
      <c r="AG23" s="1034"/>
      <c r="AH23" s="1034"/>
      <c r="AI23" s="967" t="s">
        <v>194</v>
      </c>
    </row>
    <row r="24" spans="1:35" ht="13.5">
      <c r="A24" s="1014"/>
      <c r="B24" s="1015"/>
      <c r="C24" s="1152"/>
      <c r="D24" s="1153"/>
      <c r="E24" s="1153"/>
      <c r="F24" s="1154"/>
      <c r="G24" s="1158"/>
      <c r="H24" s="1037"/>
      <c r="I24" s="1037"/>
      <c r="J24" s="1037"/>
      <c r="K24" s="1037"/>
      <c r="L24" s="1037"/>
      <c r="M24" s="1037"/>
      <c r="N24" s="1037"/>
      <c r="O24" s="1037"/>
      <c r="P24" s="1037"/>
      <c r="Q24" s="1037"/>
      <c r="R24" s="1037"/>
      <c r="S24" s="1159"/>
      <c r="T24" s="1027"/>
      <c r="U24" s="1028"/>
      <c r="V24" s="1041"/>
      <c r="W24" s="1042"/>
      <c r="X24" s="1042"/>
      <c r="Y24" s="1042"/>
      <c r="Z24" s="1042"/>
      <c r="AA24" s="909"/>
      <c r="AB24" s="941"/>
      <c r="AC24" s="5"/>
      <c r="AD24" s="1035"/>
      <c r="AE24" s="1035"/>
      <c r="AF24" s="1035"/>
      <c r="AG24" s="1035"/>
      <c r="AH24" s="1035"/>
      <c r="AI24" s="951"/>
    </row>
    <row r="25" spans="1:35" ht="13.5">
      <c r="A25" s="1014"/>
      <c r="B25" s="1015"/>
      <c r="C25" s="1155"/>
      <c r="D25" s="1129"/>
      <c r="E25" s="1129"/>
      <c r="F25" s="1130"/>
      <c r="G25" s="1160"/>
      <c r="H25" s="929"/>
      <c r="I25" s="929"/>
      <c r="J25" s="929"/>
      <c r="K25" s="929"/>
      <c r="L25" s="929"/>
      <c r="M25" s="929"/>
      <c r="N25" s="929"/>
      <c r="O25" s="929"/>
      <c r="P25" s="929"/>
      <c r="Q25" s="929"/>
      <c r="R25" s="929"/>
      <c r="S25" s="930"/>
      <c r="T25" s="1026" t="s">
        <v>185</v>
      </c>
      <c r="U25" s="944"/>
      <c r="V25" s="1039"/>
      <c r="W25" s="1040"/>
      <c r="X25" s="1040"/>
      <c r="Y25" s="1040"/>
      <c r="Z25" s="1040"/>
      <c r="AA25" s="907" t="s">
        <v>197</v>
      </c>
      <c r="AB25" s="940"/>
      <c r="AC25" s="13"/>
      <c r="AD25" s="1034"/>
      <c r="AE25" s="1034"/>
      <c r="AF25" s="1034"/>
      <c r="AG25" s="1034"/>
      <c r="AH25" s="1034"/>
      <c r="AI25" s="967" t="s">
        <v>194</v>
      </c>
    </row>
    <row r="26" spans="1:35" ht="13.5">
      <c r="A26" s="1014"/>
      <c r="B26" s="1015"/>
      <c r="C26" s="30"/>
      <c r="D26" s="9"/>
      <c r="E26" s="9"/>
      <c r="F26" s="31"/>
      <c r="G26" s="931" t="s">
        <v>201</v>
      </c>
      <c r="H26" s="907"/>
      <c r="I26" s="907"/>
      <c r="J26" s="6"/>
      <c r="K26" s="32"/>
      <c r="L26" s="33" t="s">
        <v>202</v>
      </c>
      <c r="M26" s="32"/>
      <c r="N26" s="33" t="s">
        <v>203</v>
      </c>
      <c r="O26" s="33" t="s">
        <v>204</v>
      </c>
      <c r="P26" s="32"/>
      <c r="Q26" s="33" t="s">
        <v>205</v>
      </c>
      <c r="R26" s="32"/>
      <c r="S26" s="33" t="s">
        <v>203</v>
      </c>
      <c r="T26" s="1027"/>
      <c r="U26" s="1028"/>
      <c r="V26" s="1041"/>
      <c r="W26" s="1042"/>
      <c r="X26" s="1042"/>
      <c r="Y26" s="1042"/>
      <c r="Z26" s="1042"/>
      <c r="AA26" s="909"/>
      <c r="AB26" s="941"/>
      <c r="AC26" s="5"/>
      <c r="AD26" s="1035"/>
      <c r="AE26" s="1035"/>
      <c r="AF26" s="1035"/>
      <c r="AG26" s="1035"/>
      <c r="AH26" s="1035"/>
      <c r="AI26" s="951"/>
    </row>
    <row r="27" spans="1:35" ht="13.5">
      <c r="A27" s="1014"/>
      <c r="B27" s="1015"/>
      <c r="C27" s="34"/>
      <c r="D27" s="24"/>
      <c r="E27" s="24"/>
      <c r="F27" s="35"/>
      <c r="G27" s="933"/>
      <c r="H27" s="909"/>
      <c r="I27" s="909"/>
      <c r="J27" s="4"/>
      <c r="K27" s="36"/>
      <c r="L27" s="11" t="s">
        <v>202</v>
      </c>
      <c r="M27" s="36"/>
      <c r="N27" s="11" t="s">
        <v>203</v>
      </c>
      <c r="O27" s="11" t="s">
        <v>206</v>
      </c>
      <c r="P27" s="36"/>
      <c r="Q27" s="11" t="s">
        <v>205</v>
      </c>
      <c r="R27" s="36"/>
      <c r="S27" s="11" t="s">
        <v>203</v>
      </c>
      <c r="T27" s="1026" t="s">
        <v>207</v>
      </c>
      <c r="U27" s="944"/>
      <c r="V27" s="1039"/>
      <c r="W27" s="1040"/>
      <c r="X27" s="1040"/>
      <c r="Y27" s="1040"/>
      <c r="Z27" s="1040"/>
      <c r="AA27" s="907" t="s">
        <v>197</v>
      </c>
      <c r="AB27" s="940"/>
      <c r="AC27" s="13"/>
      <c r="AD27" s="1034"/>
      <c r="AE27" s="1034"/>
      <c r="AF27" s="1034"/>
      <c r="AG27" s="1034"/>
      <c r="AH27" s="1034"/>
      <c r="AI27" s="967" t="s">
        <v>194</v>
      </c>
    </row>
    <row r="28" spans="1:35" ht="13.5">
      <c r="A28" s="1014"/>
      <c r="B28" s="1015"/>
      <c r="C28" s="1029" t="s">
        <v>208</v>
      </c>
      <c r="D28" s="897"/>
      <c r="E28" s="897"/>
      <c r="F28" s="898"/>
      <c r="G28" s="931" t="s">
        <v>209</v>
      </c>
      <c r="H28" s="907"/>
      <c r="I28" s="940"/>
      <c r="J28" s="6"/>
      <c r="K28" s="32"/>
      <c r="L28" s="33" t="s">
        <v>202</v>
      </c>
      <c r="M28" s="32"/>
      <c r="N28" s="33" t="s">
        <v>203</v>
      </c>
      <c r="O28" s="33" t="s">
        <v>206</v>
      </c>
      <c r="P28" s="32"/>
      <c r="Q28" s="33" t="s">
        <v>205</v>
      </c>
      <c r="R28" s="32"/>
      <c r="S28" s="33" t="s">
        <v>203</v>
      </c>
      <c r="T28" s="1027"/>
      <c r="U28" s="1028"/>
      <c r="V28" s="1041"/>
      <c r="W28" s="1042"/>
      <c r="X28" s="1042"/>
      <c r="Y28" s="1042"/>
      <c r="Z28" s="1042"/>
      <c r="AA28" s="909"/>
      <c r="AB28" s="941"/>
      <c r="AC28" s="5"/>
      <c r="AD28" s="1035"/>
      <c r="AE28" s="1035"/>
      <c r="AF28" s="1035"/>
      <c r="AG28" s="1035"/>
      <c r="AH28" s="1035"/>
      <c r="AI28" s="951"/>
    </row>
    <row r="29" spans="1:44" ht="13.5">
      <c r="A29" s="1014"/>
      <c r="B29" s="1015"/>
      <c r="C29" s="1029"/>
      <c r="D29" s="897"/>
      <c r="E29" s="897"/>
      <c r="F29" s="898"/>
      <c r="G29" s="933"/>
      <c r="H29" s="909"/>
      <c r="I29" s="941"/>
      <c r="J29" s="4"/>
      <c r="K29" s="36"/>
      <c r="L29" s="11" t="s">
        <v>205</v>
      </c>
      <c r="M29" s="36"/>
      <c r="N29" s="11" t="s">
        <v>203</v>
      </c>
      <c r="O29" s="11" t="s">
        <v>206</v>
      </c>
      <c r="P29" s="36"/>
      <c r="Q29" s="11" t="s">
        <v>205</v>
      </c>
      <c r="R29" s="36"/>
      <c r="S29" s="11" t="s">
        <v>203</v>
      </c>
      <c r="T29" s="1026" t="s">
        <v>207</v>
      </c>
      <c r="U29" s="944"/>
      <c r="V29" s="931" t="s">
        <v>210</v>
      </c>
      <c r="W29" s="907"/>
      <c r="X29" s="907"/>
      <c r="Y29" s="907"/>
      <c r="Z29" s="907"/>
      <c r="AA29" s="907"/>
      <c r="AB29" s="940"/>
      <c r="AC29" s="13"/>
      <c r="AD29" s="1044">
        <f>SUM(AD21:AH28)</f>
        <v>0</v>
      </c>
      <c r="AE29" s="1044"/>
      <c r="AF29" s="1044"/>
      <c r="AG29" s="1044"/>
      <c r="AH29" s="1044"/>
      <c r="AI29" s="967" t="s">
        <v>194</v>
      </c>
      <c r="AR29" s="24"/>
    </row>
    <row r="30" spans="1:35" ht="13.5">
      <c r="A30" s="1014"/>
      <c r="B30" s="1015"/>
      <c r="C30" s="34"/>
      <c r="D30" s="24"/>
      <c r="E30" s="24"/>
      <c r="F30" s="35"/>
      <c r="G30" s="943"/>
      <c r="H30" s="912"/>
      <c r="I30" s="944"/>
      <c r="J30" s="6"/>
      <c r="K30" s="32"/>
      <c r="L30" s="33" t="s">
        <v>202</v>
      </c>
      <c r="M30" s="32"/>
      <c r="N30" s="33" t="s">
        <v>203</v>
      </c>
      <c r="O30" s="33" t="s">
        <v>206</v>
      </c>
      <c r="P30" s="32"/>
      <c r="Q30" s="33" t="s">
        <v>205</v>
      </c>
      <c r="R30" s="32"/>
      <c r="S30" s="33" t="s">
        <v>203</v>
      </c>
      <c r="T30" s="1027"/>
      <c r="U30" s="1028"/>
      <c r="V30" s="933"/>
      <c r="W30" s="909"/>
      <c r="X30" s="909"/>
      <c r="Y30" s="909"/>
      <c r="Z30" s="909"/>
      <c r="AA30" s="909"/>
      <c r="AB30" s="941"/>
      <c r="AC30" s="5"/>
      <c r="AD30" s="1045"/>
      <c r="AE30" s="1045"/>
      <c r="AF30" s="1045"/>
      <c r="AG30" s="1045"/>
      <c r="AH30" s="1045"/>
      <c r="AI30" s="951"/>
    </row>
    <row r="31" spans="1:35" ht="13.5">
      <c r="A31" s="1014"/>
      <c r="B31" s="1015"/>
      <c r="C31" s="37"/>
      <c r="D31" s="15"/>
      <c r="E31" s="15"/>
      <c r="F31" s="38"/>
      <c r="G31" s="1002"/>
      <c r="H31" s="913"/>
      <c r="I31" s="1028"/>
      <c r="J31" s="4"/>
      <c r="K31" s="36"/>
      <c r="L31" s="11" t="s">
        <v>202</v>
      </c>
      <c r="M31" s="36"/>
      <c r="N31" s="11" t="s">
        <v>203</v>
      </c>
      <c r="O31" s="11" t="s">
        <v>206</v>
      </c>
      <c r="P31" s="36"/>
      <c r="Q31" s="11" t="s">
        <v>205</v>
      </c>
      <c r="R31" s="36"/>
      <c r="S31" s="11" t="s">
        <v>203</v>
      </c>
      <c r="T31" s="906" t="s">
        <v>211</v>
      </c>
      <c r="U31" s="907"/>
      <c r="V31" s="907"/>
      <c r="W31" s="907"/>
      <c r="X31" s="907"/>
      <c r="Y31" s="912"/>
      <c r="Z31" s="912"/>
      <c r="AA31" s="26" t="s">
        <v>212</v>
      </c>
      <c r="AB31" s="931" t="s">
        <v>213</v>
      </c>
      <c r="AC31" s="907"/>
      <c r="AD31" s="907"/>
      <c r="AE31" s="907"/>
      <c r="AF31" s="907"/>
      <c r="AG31" s="912"/>
      <c r="AH31" s="912"/>
      <c r="AI31" s="39" t="s">
        <v>212</v>
      </c>
    </row>
    <row r="32" spans="1:35" ht="13.5">
      <c r="A32" s="1014"/>
      <c r="B32" s="1015"/>
      <c r="C32" s="30"/>
      <c r="D32" s="9"/>
      <c r="E32" s="9"/>
      <c r="F32" s="31"/>
      <c r="G32" s="40" t="s">
        <v>207</v>
      </c>
      <c r="H32" s="942" t="s">
        <v>214</v>
      </c>
      <c r="I32" s="942"/>
      <c r="J32" s="27" t="s">
        <v>207</v>
      </c>
      <c r="K32" s="942" t="s">
        <v>215</v>
      </c>
      <c r="L32" s="942"/>
      <c r="M32" s="27" t="s">
        <v>207</v>
      </c>
      <c r="N32" s="1047" t="s">
        <v>319</v>
      </c>
      <c r="O32" s="1047"/>
      <c r="P32" s="1047"/>
      <c r="Q32" s="1047"/>
      <c r="R32" s="1047"/>
      <c r="S32" s="13" t="s">
        <v>320</v>
      </c>
      <c r="T32" s="19"/>
      <c r="U32" s="5"/>
      <c r="V32" s="5"/>
      <c r="W32" s="5"/>
      <c r="X32" s="913"/>
      <c r="Y32" s="913"/>
      <c r="Z32" s="5" t="s">
        <v>218</v>
      </c>
      <c r="AA32" s="29" t="s">
        <v>163</v>
      </c>
      <c r="AB32" s="5"/>
      <c r="AC32" s="913"/>
      <c r="AD32" s="913"/>
      <c r="AE32" s="5" t="s">
        <v>219</v>
      </c>
      <c r="AF32" s="1043"/>
      <c r="AG32" s="1043"/>
      <c r="AH32" s="1043"/>
      <c r="AI32" s="41" t="s">
        <v>194</v>
      </c>
    </row>
    <row r="33" spans="1:35" ht="13.5">
      <c r="A33" s="1014"/>
      <c r="B33" s="1015"/>
      <c r="C33" s="34"/>
      <c r="D33" s="24"/>
      <c r="E33" s="24"/>
      <c r="F33" s="35"/>
      <c r="G33" s="1163" t="s">
        <v>227</v>
      </c>
      <c r="H33" s="1008"/>
      <c r="I33" s="1008"/>
      <c r="J33" s="28"/>
      <c r="K33" s="57" t="s">
        <v>228</v>
      </c>
      <c r="L33" s="57" t="s">
        <v>229</v>
      </c>
      <c r="M33" s="1008" t="s">
        <v>230</v>
      </c>
      <c r="N33" s="1164"/>
      <c r="O33" s="1076"/>
      <c r="P33" s="1076"/>
      <c r="Q33" s="57" t="s">
        <v>228</v>
      </c>
      <c r="R33" s="87" t="s">
        <v>229</v>
      </c>
      <c r="S33" s="57"/>
      <c r="T33" s="906" t="s">
        <v>223</v>
      </c>
      <c r="U33" s="907"/>
      <c r="V33" s="907"/>
      <c r="W33" s="907"/>
      <c r="X33" s="940"/>
      <c r="Y33" s="943" t="s">
        <v>239</v>
      </c>
      <c r="Z33" s="1046" t="s">
        <v>224</v>
      </c>
      <c r="AA33" s="1046"/>
      <c r="AB33" s="912" t="s">
        <v>239</v>
      </c>
      <c r="AC33" s="1046" t="s">
        <v>225</v>
      </c>
      <c r="AD33" s="1046"/>
      <c r="AE33" s="1048"/>
      <c r="AF33" s="1048"/>
      <c r="AG33" s="1048"/>
      <c r="AH33" s="1048"/>
      <c r="AI33" s="967" t="s">
        <v>194</v>
      </c>
    </row>
    <row r="34" spans="1:54" s="46" customFormat="1" ht="13.5">
      <c r="A34" s="1014"/>
      <c r="B34" s="1015"/>
      <c r="C34" s="1029" t="s">
        <v>226</v>
      </c>
      <c r="D34" s="897"/>
      <c r="E34" s="897"/>
      <c r="F34" s="898"/>
      <c r="G34" s="1163"/>
      <c r="H34" s="1008"/>
      <c r="I34" s="1008"/>
      <c r="J34" s="28"/>
      <c r="K34" s="57"/>
      <c r="L34" s="57"/>
      <c r="M34" s="1008"/>
      <c r="N34" s="1164"/>
      <c r="O34" s="1076"/>
      <c r="P34" s="1076"/>
      <c r="Q34" s="57"/>
      <c r="R34" s="87"/>
      <c r="S34" s="57"/>
      <c r="T34" s="908"/>
      <c r="U34" s="909"/>
      <c r="V34" s="909"/>
      <c r="W34" s="909"/>
      <c r="X34" s="941"/>
      <c r="Y34" s="1004"/>
      <c r="Z34" s="1006"/>
      <c r="AA34" s="1006"/>
      <c r="AB34" s="913"/>
      <c r="AC34" s="1006"/>
      <c r="AD34" s="1006"/>
      <c r="AE34" s="1043"/>
      <c r="AF34" s="1043"/>
      <c r="AG34" s="1043"/>
      <c r="AH34" s="1043"/>
      <c r="AI34" s="1049"/>
      <c r="AZ34" s="48"/>
      <c r="BB34" s="48"/>
    </row>
    <row r="35" spans="1:45" s="46" customFormat="1" ht="13.5">
      <c r="A35" s="1014"/>
      <c r="B35" s="1015"/>
      <c r="C35" s="47"/>
      <c r="D35" s="48"/>
      <c r="E35" s="48"/>
      <c r="F35" s="49"/>
      <c r="G35" s="1165" t="s">
        <v>321</v>
      </c>
      <c r="H35" s="962"/>
      <c r="I35" s="962"/>
      <c r="J35" s="962"/>
      <c r="K35" s="962"/>
      <c r="L35" s="1169"/>
      <c r="M35" s="1169"/>
      <c r="N35" s="24" t="s">
        <v>232</v>
      </c>
      <c r="O35" s="48" t="s">
        <v>233</v>
      </c>
      <c r="P35" s="50"/>
      <c r="Q35" s="1170"/>
      <c r="R35" s="1170"/>
      <c r="S35" s="51" t="s">
        <v>228</v>
      </c>
      <c r="T35" s="906" t="s">
        <v>234</v>
      </c>
      <c r="U35" s="907"/>
      <c r="V35" s="907"/>
      <c r="W35" s="907"/>
      <c r="X35" s="940"/>
      <c r="Y35" s="13"/>
      <c r="Z35" s="912"/>
      <c r="AA35" s="912"/>
      <c r="AB35" s="907" t="s">
        <v>322</v>
      </c>
      <c r="AC35" s="907"/>
      <c r="AD35" s="13"/>
      <c r="AE35" s="1048"/>
      <c r="AF35" s="1048"/>
      <c r="AG35" s="1048"/>
      <c r="AH35" s="1048"/>
      <c r="AI35" s="967" t="s">
        <v>194</v>
      </c>
      <c r="AN35" s="52"/>
      <c r="AS35" s="48"/>
    </row>
    <row r="36" spans="1:35" ht="13.5">
      <c r="A36" s="1014"/>
      <c r="B36" s="1015"/>
      <c r="C36" s="34"/>
      <c r="D36" s="24"/>
      <c r="E36" s="24"/>
      <c r="F36" s="35"/>
      <c r="G36" s="63" t="s">
        <v>239</v>
      </c>
      <c r="H36" s="79" t="s">
        <v>323</v>
      </c>
      <c r="I36" s="79"/>
      <c r="J36" s="79"/>
      <c r="K36" s="88"/>
      <c r="L36" s="88"/>
      <c r="M36" s="88"/>
      <c r="N36" s="88"/>
      <c r="O36" s="88"/>
      <c r="P36" s="88"/>
      <c r="Q36" s="88"/>
      <c r="R36" s="88"/>
      <c r="S36" s="15"/>
      <c r="T36" s="908" t="s">
        <v>237</v>
      </c>
      <c r="U36" s="909"/>
      <c r="V36" s="909"/>
      <c r="W36" s="909"/>
      <c r="X36" s="941"/>
      <c r="Y36" s="5"/>
      <c r="Z36" s="913"/>
      <c r="AA36" s="913"/>
      <c r="AB36" s="909"/>
      <c r="AC36" s="909"/>
      <c r="AD36" s="5"/>
      <c r="AE36" s="1043"/>
      <c r="AF36" s="1043"/>
      <c r="AG36" s="1043"/>
      <c r="AH36" s="1043"/>
      <c r="AI36" s="951"/>
    </row>
    <row r="37" spans="1:35" ht="13.5" customHeight="1">
      <c r="A37" s="1014"/>
      <c r="B37" s="1015"/>
      <c r="C37" s="1030" t="s">
        <v>238</v>
      </c>
      <c r="D37" s="1166"/>
      <c r="E37" s="912" t="s">
        <v>239</v>
      </c>
      <c r="F37" s="907" t="s">
        <v>240</v>
      </c>
      <c r="G37" s="912" t="s">
        <v>241</v>
      </c>
      <c r="H37" s="907" t="s">
        <v>242</v>
      </c>
      <c r="I37" s="1062" t="s">
        <v>243</v>
      </c>
      <c r="J37" s="1167"/>
      <c r="K37" s="912" t="s">
        <v>241</v>
      </c>
      <c r="L37" s="907" t="s">
        <v>244</v>
      </c>
      <c r="M37" s="912" t="s">
        <v>241</v>
      </c>
      <c r="N37" s="940" t="s">
        <v>242</v>
      </c>
      <c r="O37" s="1150" t="s">
        <v>324</v>
      </c>
      <c r="P37" s="1150"/>
      <c r="Q37" s="931"/>
      <c r="R37" s="907"/>
      <c r="S37" s="1173" t="s">
        <v>255</v>
      </c>
      <c r="T37" s="906" t="s">
        <v>325</v>
      </c>
      <c r="U37" s="1046"/>
      <c r="V37" s="1046"/>
      <c r="W37" s="1046"/>
      <c r="X37" s="1171"/>
      <c r="Y37" s="40" t="s">
        <v>241</v>
      </c>
      <c r="Z37" s="907" t="s">
        <v>247</v>
      </c>
      <c r="AA37" s="907"/>
      <c r="AB37" s="907"/>
      <c r="AC37" s="13"/>
      <c r="AD37" s="7"/>
      <c r="AE37" s="27" t="s">
        <v>241</v>
      </c>
      <c r="AF37" s="907" t="s">
        <v>248</v>
      </c>
      <c r="AG37" s="907"/>
      <c r="AH37" s="907"/>
      <c r="AI37" s="53"/>
    </row>
    <row r="38" spans="1:35" ht="13.5">
      <c r="A38" s="1014"/>
      <c r="B38" s="1015"/>
      <c r="C38" s="1032"/>
      <c r="D38" s="901"/>
      <c r="E38" s="913"/>
      <c r="F38" s="909"/>
      <c r="G38" s="913"/>
      <c r="H38" s="909"/>
      <c r="I38" s="1063"/>
      <c r="J38" s="1168"/>
      <c r="K38" s="913"/>
      <c r="L38" s="909"/>
      <c r="M38" s="913"/>
      <c r="N38" s="941"/>
      <c r="O38" s="1150"/>
      <c r="P38" s="1150"/>
      <c r="Q38" s="1029"/>
      <c r="R38" s="897"/>
      <c r="S38" s="1174"/>
      <c r="T38" s="1172"/>
      <c r="U38" s="1006"/>
      <c r="V38" s="1006"/>
      <c r="W38" s="1006"/>
      <c r="X38" s="1007"/>
      <c r="Y38" s="78" t="s">
        <v>241</v>
      </c>
      <c r="Z38" s="909" t="s">
        <v>249</v>
      </c>
      <c r="AA38" s="909"/>
      <c r="AB38" s="909"/>
      <c r="AC38" s="5"/>
      <c r="AD38" s="79"/>
      <c r="AE38" s="58" t="s">
        <v>241</v>
      </c>
      <c r="AF38" s="909" t="s">
        <v>250</v>
      </c>
      <c r="AG38" s="909"/>
      <c r="AH38" s="909"/>
      <c r="AI38" s="25"/>
    </row>
    <row r="39" spans="1:35" ht="13.5">
      <c r="A39" s="1014"/>
      <c r="B39" s="1015"/>
      <c r="C39" s="1064" t="s">
        <v>251</v>
      </c>
      <c r="D39" s="1148"/>
      <c r="E39" s="912" t="s">
        <v>241</v>
      </c>
      <c r="F39" s="907" t="s">
        <v>244</v>
      </c>
      <c r="G39" s="912" t="s">
        <v>241</v>
      </c>
      <c r="H39" s="940" t="s">
        <v>242</v>
      </c>
      <c r="I39" s="1068" t="s">
        <v>252</v>
      </c>
      <c r="J39" s="1161"/>
      <c r="K39" s="912" t="s">
        <v>241</v>
      </c>
      <c r="L39" s="907" t="s">
        <v>244</v>
      </c>
      <c r="M39" s="912" t="s">
        <v>241</v>
      </c>
      <c r="N39" s="940" t="s">
        <v>242</v>
      </c>
      <c r="O39" s="1179" t="s">
        <v>326</v>
      </c>
      <c r="P39" s="1179"/>
      <c r="Q39" s="89" t="s">
        <v>241</v>
      </c>
      <c r="R39" s="33" t="s">
        <v>244</v>
      </c>
      <c r="S39" s="61"/>
      <c r="T39" s="896" t="s">
        <v>327</v>
      </c>
      <c r="U39" s="920"/>
      <c r="V39" s="920"/>
      <c r="W39" s="920"/>
      <c r="X39" s="1005"/>
      <c r="Y39" s="1158"/>
      <c r="Z39" s="1037"/>
      <c r="AA39" s="1037"/>
      <c r="AB39" s="1037"/>
      <c r="AC39" s="1037"/>
      <c r="AD39" s="1037"/>
      <c r="AE39" s="1037"/>
      <c r="AF39" s="1037"/>
      <c r="AG39" s="1037"/>
      <c r="AH39" s="1037"/>
      <c r="AI39" s="1159"/>
    </row>
    <row r="40" spans="1:35" ht="13.5">
      <c r="A40" s="1014"/>
      <c r="B40" s="1015"/>
      <c r="C40" s="1066"/>
      <c r="D40" s="1149"/>
      <c r="E40" s="913"/>
      <c r="F40" s="909"/>
      <c r="G40" s="913"/>
      <c r="H40" s="941"/>
      <c r="I40" s="1070"/>
      <c r="J40" s="1162"/>
      <c r="K40" s="913"/>
      <c r="L40" s="909"/>
      <c r="M40" s="913"/>
      <c r="N40" s="941"/>
      <c r="O40" s="1179"/>
      <c r="P40" s="1179"/>
      <c r="Q40" s="11" t="s">
        <v>241</v>
      </c>
      <c r="R40" s="58" t="s">
        <v>242</v>
      </c>
      <c r="S40" s="90"/>
      <c r="T40" s="1172"/>
      <c r="U40" s="1006"/>
      <c r="V40" s="1006"/>
      <c r="W40" s="1006"/>
      <c r="X40" s="1007"/>
      <c r="Y40" s="1160"/>
      <c r="Z40" s="929"/>
      <c r="AA40" s="929"/>
      <c r="AB40" s="929"/>
      <c r="AC40" s="929"/>
      <c r="AD40" s="929"/>
      <c r="AE40" s="929"/>
      <c r="AF40" s="929"/>
      <c r="AG40" s="929"/>
      <c r="AH40" s="929"/>
      <c r="AI40" s="930"/>
    </row>
    <row r="41" spans="1:35" s="46" customFormat="1" ht="13.5">
      <c r="A41" s="1014"/>
      <c r="B41" s="1015"/>
      <c r="C41" s="931" t="s">
        <v>258</v>
      </c>
      <c r="D41" s="907"/>
      <c r="E41" s="907"/>
      <c r="F41" s="940"/>
      <c r="G41" s="1175" t="s">
        <v>241</v>
      </c>
      <c r="H41" s="912" t="s">
        <v>259</v>
      </c>
      <c r="I41" s="912"/>
      <c r="J41" s="912"/>
      <c r="K41" s="912"/>
      <c r="L41" s="907" t="s">
        <v>241</v>
      </c>
      <c r="M41" s="907" t="s">
        <v>260</v>
      </c>
      <c r="N41" s="907"/>
      <c r="O41" s="907"/>
      <c r="P41" s="940"/>
      <c r="Q41" s="1177" t="s">
        <v>263</v>
      </c>
      <c r="R41" s="33" t="s">
        <v>241</v>
      </c>
      <c r="S41" s="91" t="s">
        <v>244</v>
      </c>
      <c r="T41" s="906" t="s">
        <v>261</v>
      </c>
      <c r="U41" s="907"/>
      <c r="V41" s="907"/>
      <c r="W41" s="907"/>
      <c r="X41" s="940"/>
      <c r="Y41" s="943"/>
      <c r="Z41" s="1031"/>
      <c r="AA41" s="1031"/>
      <c r="AB41" s="1031"/>
      <c r="AC41" s="1031"/>
      <c r="AD41" s="1031"/>
      <c r="AE41" s="1031"/>
      <c r="AF41" s="1031"/>
      <c r="AG41" s="1031"/>
      <c r="AH41" s="1031"/>
      <c r="AI41" s="1132"/>
    </row>
    <row r="42" spans="1:35" s="46" customFormat="1" ht="14.25" thickBot="1">
      <c r="A42" s="1016"/>
      <c r="B42" s="1017"/>
      <c r="C42" s="933"/>
      <c r="D42" s="909"/>
      <c r="E42" s="909"/>
      <c r="F42" s="941"/>
      <c r="G42" s="1176"/>
      <c r="H42" s="995"/>
      <c r="I42" s="995"/>
      <c r="J42" s="995"/>
      <c r="K42" s="995"/>
      <c r="L42" s="909"/>
      <c r="M42" s="909"/>
      <c r="N42" s="909"/>
      <c r="O42" s="909"/>
      <c r="P42" s="941"/>
      <c r="Q42" s="1178"/>
      <c r="R42" s="11" t="s">
        <v>241</v>
      </c>
      <c r="S42" s="92" t="s">
        <v>242</v>
      </c>
      <c r="T42" s="896"/>
      <c r="U42" s="897"/>
      <c r="V42" s="897"/>
      <c r="W42" s="897"/>
      <c r="X42" s="898"/>
      <c r="Y42" s="1087"/>
      <c r="Z42" s="1180"/>
      <c r="AA42" s="1180"/>
      <c r="AB42" s="1180"/>
      <c r="AC42" s="1180"/>
      <c r="AD42" s="1180"/>
      <c r="AE42" s="1180"/>
      <c r="AF42" s="1180"/>
      <c r="AG42" s="1180"/>
      <c r="AH42" s="1180"/>
      <c r="AI42" s="1181"/>
    </row>
    <row r="43" spans="1:35" s="67" customFormat="1" ht="13.5">
      <c r="A43" s="1012" t="s">
        <v>328</v>
      </c>
      <c r="B43" s="1115"/>
      <c r="C43" s="1018" t="s">
        <v>267</v>
      </c>
      <c r="D43" s="926"/>
      <c r="E43" s="926"/>
      <c r="F43" s="1019"/>
      <c r="G43" s="1020" t="s">
        <v>241</v>
      </c>
      <c r="H43" s="926" t="s">
        <v>268</v>
      </c>
      <c r="I43" s="926"/>
      <c r="J43" s="1021"/>
      <c r="K43" s="1021" t="s">
        <v>241</v>
      </c>
      <c r="L43" s="926"/>
      <c r="M43" s="1021" t="s">
        <v>329</v>
      </c>
      <c r="N43" s="926"/>
      <c r="O43" s="1089" t="s">
        <v>330</v>
      </c>
      <c r="P43" s="1021"/>
      <c r="Q43" s="998" t="s">
        <v>205</v>
      </c>
      <c r="R43" s="1092"/>
      <c r="S43" s="1098"/>
      <c r="T43" s="925" t="s">
        <v>331</v>
      </c>
      <c r="U43" s="926"/>
      <c r="V43" s="926"/>
      <c r="W43" s="926"/>
      <c r="X43" s="926"/>
      <c r="Y43" s="926"/>
      <c r="Z43" s="926"/>
      <c r="AA43" s="926"/>
      <c r="AB43" s="926"/>
      <c r="AC43" s="926"/>
      <c r="AD43" s="926"/>
      <c r="AE43" s="926"/>
      <c r="AF43" s="926"/>
      <c r="AG43" s="926"/>
      <c r="AH43" s="926"/>
      <c r="AI43" s="1098"/>
    </row>
    <row r="44" spans="1:35" ht="13.5">
      <c r="A44" s="1116"/>
      <c r="B44" s="1117"/>
      <c r="C44" s="933"/>
      <c r="D44" s="909"/>
      <c r="E44" s="909"/>
      <c r="F44" s="941"/>
      <c r="G44" s="1002"/>
      <c r="H44" s="909"/>
      <c r="I44" s="909"/>
      <c r="J44" s="913"/>
      <c r="K44" s="913"/>
      <c r="L44" s="909"/>
      <c r="M44" s="913"/>
      <c r="N44" s="909"/>
      <c r="O44" s="1090"/>
      <c r="P44" s="913"/>
      <c r="Q44" s="1091"/>
      <c r="R44" s="1093"/>
      <c r="S44" s="951"/>
      <c r="T44" s="908"/>
      <c r="U44" s="909"/>
      <c r="V44" s="909"/>
      <c r="W44" s="909"/>
      <c r="X44" s="909"/>
      <c r="Y44" s="909"/>
      <c r="Z44" s="909"/>
      <c r="AA44" s="909"/>
      <c r="AB44" s="909"/>
      <c r="AC44" s="909"/>
      <c r="AD44" s="909"/>
      <c r="AE44" s="909"/>
      <c r="AF44" s="909"/>
      <c r="AG44" s="909"/>
      <c r="AH44" s="909"/>
      <c r="AI44" s="951"/>
    </row>
    <row r="45" spans="1:35" ht="13.5" customHeight="1">
      <c r="A45" s="1116"/>
      <c r="B45" s="1117"/>
      <c r="C45" s="1029" t="s">
        <v>332</v>
      </c>
      <c r="D45" s="897"/>
      <c r="E45" s="897"/>
      <c r="F45" s="898"/>
      <c r="G45" s="1003" t="s">
        <v>333</v>
      </c>
      <c r="H45" s="1076"/>
      <c r="I45" s="1076"/>
      <c r="J45" s="1076"/>
      <c r="K45" s="1076"/>
      <c r="L45" s="1182"/>
      <c r="M45" s="1076" t="s">
        <v>334</v>
      </c>
      <c r="N45" s="1076"/>
      <c r="O45" s="1076"/>
      <c r="P45" s="1076"/>
      <c r="Q45" s="1182"/>
      <c r="R45" s="1183"/>
      <c r="S45" s="1184"/>
      <c r="T45" s="1099" t="s">
        <v>271</v>
      </c>
      <c r="U45" s="1100"/>
      <c r="V45" s="52" t="s">
        <v>335</v>
      </c>
      <c r="W45" s="1040"/>
      <c r="X45" s="1040"/>
      <c r="Y45" s="1040"/>
      <c r="Z45" s="18" t="s">
        <v>273</v>
      </c>
      <c r="AA45" s="1078"/>
      <c r="AB45" s="1078"/>
      <c r="AC45" s="1078"/>
      <c r="AD45" s="18" t="s">
        <v>274</v>
      </c>
      <c r="AE45" s="907" t="s">
        <v>275</v>
      </c>
      <c r="AF45" s="907"/>
      <c r="AG45" s="68"/>
      <c r="AH45" s="18" t="s">
        <v>203</v>
      </c>
      <c r="AI45" s="69" t="s">
        <v>336</v>
      </c>
    </row>
    <row r="46" spans="1:35" ht="13.5">
      <c r="A46" s="1116"/>
      <c r="B46" s="1117"/>
      <c r="C46" s="933"/>
      <c r="D46" s="909"/>
      <c r="E46" s="909"/>
      <c r="F46" s="941"/>
      <c r="G46" s="1002"/>
      <c r="H46" s="913"/>
      <c r="I46" s="913"/>
      <c r="J46" s="913"/>
      <c r="K46" s="913"/>
      <c r="L46" s="1028"/>
      <c r="M46" s="913"/>
      <c r="N46" s="913"/>
      <c r="O46" s="913"/>
      <c r="P46" s="913"/>
      <c r="Q46" s="1028"/>
      <c r="R46" s="1004"/>
      <c r="S46" s="1185"/>
      <c r="T46" s="93"/>
      <c r="U46" s="94"/>
      <c r="V46" s="52"/>
      <c r="W46" s="68"/>
      <c r="X46" s="68"/>
      <c r="Y46" s="68"/>
      <c r="Z46" s="52"/>
      <c r="AA46" s="95"/>
      <c r="AB46" s="95"/>
      <c r="AC46" s="95"/>
      <c r="AD46" s="52"/>
      <c r="AE46" s="57"/>
      <c r="AF46" s="57"/>
      <c r="AG46" s="68"/>
      <c r="AH46" s="52"/>
      <c r="AI46" s="96"/>
    </row>
    <row r="47" spans="1:35" ht="13.5">
      <c r="A47" s="1116"/>
      <c r="B47" s="1117"/>
      <c r="C47" s="931" t="s">
        <v>337</v>
      </c>
      <c r="D47" s="907"/>
      <c r="E47" s="907"/>
      <c r="F47" s="940"/>
      <c r="G47" s="943"/>
      <c r="H47" s="912"/>
      <c r="I47" s="912" t="s">
        <v>329</v>
      </c>
      <c r="J47" s="912"/>
      <c r="K47" s="912" t="s">
        <v>330</v>
      </c>
      <c r="L47" s="944"/>
      <c r="M47" s="912"/>
      <c r="N47" s="912"/>
      <c r="O47" s="912"/>
      <c r="P47" s="912"/>
      <c r="Q47" s="944"/>
      <c r="R47" s="1046" t="s">
        <v>207</v>
      </c>
      <c r="S47" s="1186" t="s">
        <v>268</v>
      </c>
      <c r="T47" s="93"/>
      <c r="U47" s="94"/>
      <c r="V47" s="52"/>
      <c r="W47" s="68"/>
      <c r="X47" s="68"/>
      <c r="Y47" s="68"/>
      <c r="Z47" s="52"/>
      <c r="AA47" s="95"/>
      <c r="AB47" s="95"/>
      <c r="AC47" s="95"/>
      <c r="AD47" s="52"/>
      <c r="AE47" s="57"/>
      <c r="AF47" s="57"/>
      <c r="AG47" s="68"/>
      <c r="AH47" s="52"/>
      <c r="AI47" s="96"/>
    </row>
    <row r="48" spans="1:35" ht="13.5">
      <c r="A48" s="1116"/>
      <c r="B48" s="1117"/>
      <c r="C48" s="933"/>
      <c r="D48" s="909"/>
      <c r="E48" s="909"/>
      <c r="F48" s="941"/>
      <c r="G48" s="1002"/>
      <c r="H48" s="913"/>
      <c r="I48" s="913"/>
      <c r="J48" s="913"/>
      <c r="K48" s="913"/>
      <c r="L48" s="1028"/>
      <c r="M48" s="913"/>
      <c r="N48" s="913"/>
      <c r="O48" s="913"/>
      <c r="P48" s="913"/>
      <c r="Q48" s="1028"/>
      <c r="R48" s="1006"/>
      <c r="S48" s="1187"/>
      <c r="T48" s="97"/>
      <c r="U48" s="98"/>
      <c r="V48" s="72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4"/>
    </row>
    <row r="49" spans="1:35" ht="13.5">
      <c r="A49" s="1116"/>
      <c r="B49" s="1117"/>
      <c r="C49" s="931" t="s">
        <v>278</v>
      </c>
      <c r="D49" s="907"/>
      <c r="E49" s="907"/>
      <c r="F49" s="940"/>
      <c r="G49" s="943"/>
      <c r="H49" s="912" t="s">
        <v>329</v>
      </c>
      <c r="I49" s="912"/>
      <c r="J49" s="912" t="s">
        <v>330</v>
      </c>
      <c r="K49" s="912"/>
      <c r="L49" s="944" t="s">
        <v>205</v>
      </c>
      <c r="M49" s="912"/>
      <c r="N49" s="912" t="s">
        <v>329</v>
      </c>
      <c r="O49" s="912"/>
      <c r="P49" s="912" t="s">
        <v>330</v>
      </c>
      <c r="Q49" s="944"/>
      <c r="R49" s="1101" t="s">
        <v>207</v>
      </c>
      <c r="S49" s="1189" t="s">
        <v>268</v>
      </c>
      <c r="T49" s="99"/>
      <c r="U49" s="70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4"/>
    </row>
    <row r="50" spans="1:35" ht="15">
      <c r="A50" s="1116"/>
      <c r="B50" s="1117"/>
      <c r="C50" s="933"/>
      <c r="D50" s="909"/>
      <c r="E50" s="909"/>
      <c r="F50" s="941"/>
      <c r="G50" s="1002"/>
      <c r="H50" s="913"/>
      <c r="I50" s="913"/>
      <c r="J50" s="913"/>
      <c r="K50" s="913"/>
      <c r="L50" s="1028"/>
      <c r="M50" s="913"/>
      <c r="N50" s="913"/>
      <c r="O50" s="913"/>
      <c r="P50" s="913"/>
      <c r="Q50" s="1028"/>
      <c r="R50" s="1093"/>
      <c r="S50" s="1187"/>
      <c r="T50" s="75"/>
      <c r="U50" s="24"/>
      <c r="V50" s="73"/>
      <c r="W50" s="7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4"/>
    </row>
    <row r="51" spans="1:35" ht="13.5">
      <c r="A51" s="1116"/>
      <c r="B51" s="1117"/>
      <c r="C51" s="931" t="s">
        <v>281</v>
      </c>
      <c r="D51" s="907"/>
      <c r="E51" s="907"/>
      <c r="F51" s="907"/>
      <c r="G51" s="1062" t="s">
        <v>282</v>
      </c>
      <c r="H51" s="984"/>
      <c r="I51" s="984"/>
      <c r="J51" s="27" t="s">
        <v>207</v>
      </c>
      <c r="K51" s="984" t="s">
        <v>283</v>
      </c>
      <c r="L51" s="984"/>
      <c r="M51" s="33" t="s">
        <v>207</v>
      </c>
      <c r="N51" s="27" t="s">
        <v>284</v>
      </c>
      <c r="O51" s="33" t="s">
        <v>207</v>
      </c>
      <c r="P51" s="1190" t="s">
        <v>338</v>
      </c>
      <c r="Q51" s="1190"/>
      <c r="R51" s="1047"/>
      <c r="S51" s="1191"/>
      <c r="T51" s="75"/>
      <c r="U51" s="24"/>
      <c r="V51" s="73"/>
      <c r="W51" s="77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4"/>
    </row>
    <row r="52" spans="1:35" ht="13.5">
      <c r="A52" s="1116"/>
      <c r="B52" s="1117"/>
      <c r="C52" s="933"/>
      <c r="D52" s="909"/>
      <c r="E52" s="909"/>
      <c r="F52" s="909"/>
      <c r="G52" s="78" t="s">
        <v>207</v>
      </c>
      <c r="H52" s="1010" t="s">
        <v>287</v>
      </c>
      <c r="I52" s="1010"/>
      <c r="J52" s="1010"/>
      <c r="K52" s="11" t="s">
        <v>207</v>
      </c>
      <c r="L52" s="1188" t="s">
        <v>286</v>
      </c>
      <c r="M52" s="1188"/>
      <c r="N52" s="100" t="s">
        <v>207</v>
      </c>
      <c r="O52" s="1114" t="s">
        <v>288</v>
      </c>
      <c r="P52" s="1114"/>
      <c r="Q52" s="79"/>
      <c r="R52" s="79"/>
      <c r="S52" s="65"/>
      <c r="T52" s="75"/>
      <c r="U52" s="24"/>
      <c r="V52" s="73"/>
      <c r="W52" s="77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4"/>
    </row>
    <row r="53" spans="1:35" ht="13.5">
      <c r="A53" s="1116"/>
      <c r="B53" s="1117"/>
      <c r="C53" s="931" t="s">
        <v>289</v>
      </c>
      <c r="D53" s="907"/>
      <c r="E53" s="907"/>
      <c r="F53" s="907"/>
      <c r="G53" s="40" t="s">
        <v>207</v>
      </c>
      <c r="H53" s="942" t="s">
        <v>290</v>
      </c>
      <c r="I53" s="942"/>
      <c r="J53" s="942"/>
      <c r="K53" s="7"/>
      <c r="L53" s="27" t="s">
        <v>207</v>
      </c>
      <c r="M53" s="942" t="s">
        <v>291</v>
      </c>
      <c r="N53" s="942"/>
      <c r="O53" s="942"/>
      <c r="P53" s="942"/>
      <c r="Q53" s="942"/>
      <c r="R53" s="7"/>
      <c r="S53" s="61"/>
      <c r="T53" s="80"/>
      <c r="U53" s="81"/>
      <c r="V53" s="73"/>
      <c r="W53" s="77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4"/>
    </row>
    <row r="54" spans="1:35" ht="13.5">
      <c r="A54" s="1116"/>
      <c r="B54" s="1117"/>
      <c r="C54" s="933"/>
      <c r="D54" s="909"/>
      <c r="E54" s="909"/>
      <c r="F54" s="909"/>
      <c r="G54" s="78" t="s">
        <v>207</v>
      </c>
      <c r="H54" s="1106" t="s">
        <v>292</v>
      </c>
      <c r="I54" s="1106"/>
      <c r="J54" s="1106"/>
      <c r="K54" s="1106"/>
      <c r="L54" s="58" t="s">
        <v>207</v>
      </c>
      <c r="M54" s="1106" t="s">
        <v>293</v>
      </c>
      <c r="N54" s="1106"/>
      <c r="O54" s="1106"/>
      <c r="P54" s="79"/>
      <c r="Q54" s="58" t="s">
        <v>207</v>
      </c>
      <c r="R54" s="909" t="s">
        <v>294</v>
      </c>
      <c r="S54" s="951"/>
      <c r="T54" s="80"/>
      <c r="U54" s="81"/>
      <c r="V54" s="73"/>
      <c r="W54" s="77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4"/>
    </row>
    <row r="55" spans="1:35" ht="13.5">
      <c r="A55" s="1116"/>
      <c r="B55" s="1117"/>
      <c r="C55" s="931" t="s">
        <v>295</v>
      </c>
      <c r="D55" s="907"/>
      <c r="E55" s="907"/>
      <c r="F55" s="940"/>
      <c r="G55" s="943" t="s">
        <v>207</v>
      </c>
      <c r="H55" s="907" t="s">
        <v>296</v>
      </c>
      <c r="I55" s="907"/>
      <c r="J55" s="907"/>
      <c r="K55" s="912" t="s">
        <v>207</v>
      </c>
      <c r="L55" s="1113" t="s">
        <v>297</v>
      </c>
      <c r="M55" s="1113"/>
      <c r="N55" s="912"/>
      <c r="O55" s="907"/>
      <c r="P55" s="907"/>
      <c r="Q55" s="1040"/>
      <c r="R55" s="1040"/>
      <c r="S55" s="967"/>
      <c r="T55" s="80"/>
      <c r="U55" s="81"/>
      <c r="V55" s="73"/>
      <c r="W55" s="77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4"/>
    </row>
    <row r="56" spans="1:35" ht="13.5">
      <c r="A56" s="1116"/>
      <c r="B56" s="1117"/>
      <c r="C56" s="933"/>
      <c r="D56" s="909"/>
      <c r="E56" s="909"/>
      <c r="F56" s="941"/>
      <c r="G56" s="1002"/>
      <c r="H56" s="909"/>
      <c r="I56" s="909"/>
      <c r="J56" s="909"/>
      <c r="K56" s="913"/>
      <c r="L56" s="1114"/>
      <c r="M56" s="1114"/>
      <c r="N56" s="913"/>
      <c r="O56" s="909"/>
      <c r="P56" s="909"/>
      <c r="Q56" s="1042"/>
      <c r="R56" s="1042"/>
      <c r="S56" s="951"/>
      <c r="T56" s="80"/>
      <c r="U56" s="81"/>
      <c r="V56" s="73"/>
      <c r="W56" s="77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4"/>
    </row>
    <row r="57" spans="1:35" ht="13.5">
      <c r="A57" s="1116"/>
      <c r="B57" s="1117"/>
      <c r="C57" s="931" t="s">
        <v>299</v>
      </c>
      <c r="D57" s="907"/>
      <c r="E57" s="907"/>
      <c r="F57" s="940"/>
      <c r="G57" s="943" t="s">
        <v>207</v>
      </c>
      <c r="H57" s="907" t="s">
        <v>302</v>
      </c>
      <c r="I57" s="907"/>
      <c r="J57" s="907"/>
      <c r="K57" s="912" t="s">
        <v>207</v>
      </c>
      <c r="L57" s="907" t="s">
        <v>301</v>
      </c>
      <c r="M57" s="907"/>
      <c r="N57" s="907"/>
      <c r="O57" s="912" t="s">
        <v>207</v>
      </c>
      <c r="P57" s="907" t="s">
        <v>339</v>
      </c>
      <c r="Q57" s="907"/>
      <c r="R57" s="907"/>
      <c r="S57" s="61"/>
      <c r="T57" s="80"/>
      <c r="U57" s="81"/>
      <c r="V57" s="73"/>
      <c r="W57" s="77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4"/>
    </row>
    <row r="58" spans="1:35" ht="14.25" thickBot="1">
      <c r="A58" s="1118"/>
      <c r="B58" s="1119"/>
      <c r="C58" s="976"/>
      <c r="D58" s="977"/>
      <c r="E58" s="977"/>
      <c r="F58" s="1086"/>
      <c r="G58" s="1087"/>
      <c r="H58" s="977"/>
      <c r="I58" s="977"/>
      <c r="J58" s="977"/>
      <c r="K58" s="995"/>
      <c r="L58" s="977"/>
      <c r="M58" s="977"/>
      <c r="N58" s="977"/>
      <c r="O58" s="995"/>
      <c r="P58" s="977"/>
      <c r="Q58" s="977"/>
      <c r="R58" s="977"/>
      <c r="S58" s="82"/>
      <c r="T58" s="83"/>
      <c r="U58" s="84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6"/>
    </row>
    <row r="59" spans="1:35" ht="13.5">
      <c r="A59" s="1012" t="s">
        <v>340</v>
      </c>
      <c r="B59" s="1013"/>
      <c r="C59" s="1020"/>
      <c r="D59" s="1023"/>
      <c r="E59" s="1023"/>
      <c r="F59" s="1023"/>
      <c r="G59" s="1023"/>
      <c r="H59" s="1023"/>
      <c r="I59" s="1023"/>
      <c r="J59" s="1023"/>
      <c r="K59" s="1023"/>
      <c r="L59" s="1023"/>
      <c r="M59" s="1023"/>
      <c r="N59" s="1023"/>
      <c r="O59" s="1023"/>
      <c r="P59" s="1023"/>
      <c r="Q59" s="1023"/>
      <c r="R59" s="1023"/>
      <c r="S59" s="1023"/>
      <c r="T59" s="1023"/>
      <c r="U59" s="1023"/>
      <c r="V59" s="1023"/>
      <c r="W59" s="1023"/>
      <c r="X59" s="1023"/>
      <c r="Y59" s="1023"/>
      <c r="Z59" s="1023"/>
      <c r="AA59" s="1023"/>
      <c r="AB59" s="1023"/>
      <c r="AC59" s="1023"/>
      <c r="AD59" s="1023"/>
      <c r="AE59" s="1023"/>
      <c r="AF59" s="1023"/>
      <c r="AG59" s="1023"/>
      <c r="AH59" s="1023"/>
      <c r="AI59" s="1192"/>
    </row>
    <row r="60" spans="1:35" ht="13.5">
      <c r="A60" s="1014"/>
      <c r="B60" s="1015"/>
      <c r="C60" s="1003"/>
      <c r="D60" s="1025"/>
      <c r="E60" s="1025"/>
      <c r="F60" s="1025"/>
      <c r="G60" s="1025"/>
      <c r="H60" s="1025"/>
      <c r="I60" s="1025"/>
      <c r="J60" s="1025"/>
      <c r="K60" s="1025"/>
      <c r="L60" s="1025"/>
      <c r="M60" s="1025"/>
      <c r="N60" s="1025"/>
      <c r="O60" s="1025"/>
      <c r="P60" s="1025"/>
      <c r="Q60" s="1025"/>
      <c r="R60" s="1025"/>
      <c r="S60" s="1025"/>
      <c r="T60" s="1025"/>
      <c r="U60" s="1025"/>
      <c r="V60" s="1025"/>
      <c r="W60" s="1025"/>
      <c r="X60" s="1025"/>
      <c r="Y60" s="1025"/>
      <c r="Z60" s="1025"/>
      <c r="AA60" s="1025"/>
      <c r="AB60" s="1025"/>
      <c r="AC60" s="1025"/>
      <c r="AD60" s="1025"/>
      <c r="AE60" s="1025"/>
      <c r="AF60" s="1025"/>
      <c r="AG60" s="1025"/>
      <c r="AH60" s="1025"/>
      <c r="AI60" s="1193"/>
    </row>
    <row r="61" spans="1:35" ht="14.25" thickBot="1">
      <c r="A61" s="1016"/>
      <c r="B61" s="1017"/>
      <c r="C61" s="1134"/>
      <c r="D61" s="994"/>
      <c r="E61" s="994"/>
      <c r="F61" s="994"/>
      <c r="G61" s="994"/>
      <c r="H61" s="994"/>
      <c r="I61" s="994"/>
      <c r="J61" s="994"/>
      <c r="K61" s="994"/>
      <c r="L61" s="994"/>
      <c r="M61" s="994"/>
      <c r="N61" s="994"/>
      <c r="O61" s="994"/>
      <c r="P61" s="994"/>
      <c r="Q61" s="994"/>
      <c r="R61" s="994"/>
      <c r="S61" s="994"/>
      <c r="T61" s="994"/>
      <c r="U61" s="994"/>
      <c r="V61" s="994"/>
      <c r="W61" s="994"/>
      <c r="X61" s="994"/>
      <c r="Y61" s="994"/>
      <c r="Z61" s="994"/>
      <c r="AA61" s="994"/>
      <c r="AB61" s="994"/>
      <c r="AC61" s="994"/>
      <c r="AD61" s="994"/>
      <c r="AE61" s="994"/>
      <c r="AF61" s="994"/>
      <c r="AG61" s="994"/>
      <c r="AH61" s="994"/>
      <c r="AI61" s="1135"/>
    </row>
    <row r="62" spans="25:35" ht="13.5">
      <c r="Y62" s="1112" t="s">
        <v>304</v>
      </c>
      <c r="Z62" s="1112"/>
      <c r="AA62" s="1112"/>
      <c r="AB62" s="1112"/>
      <c r="AC62" s="1112"/>
      <c r="AD62" s="1112"/>
      <c r="AE62" s="1112"/>
      <c r="AF62" s="1112"/>
      <c r="AG62" s="1112"/>
      <c r="AH62" s="1112"/>
      <c r="AI62" s="1112"/>
    </row>
  </sheetData>
  <sheetProtection/>
  <mergeCells count="256">
    <mergeCell ref="C55:F56"/>
    <mergeCell ref="G55:G56"/>
    <mergeCell ref="H55:J56"/>
    <mergeCell ref="A43:B58"/>
    <mergeCell ref="C53:F54"/>
    <mergeCell ref="H53:J53"/>
    <mergeCell ref="C49:F50"/>
    <mergeCell ref="G49:G50"/>
    <mergeCell ref="J49:J50"/>
    <mergeCell ref="C45:F46"/>
    <mergeCell ref="M53:Q53"/>
    <mergeCell ref="H54:K54"/>
    <mergeCell ref="M54:O54"/>
    <mergeCell ref="P49:P50"/>
    <mergeCell ref="Q49:Q50"/>
    <mergeCell ref="L49:L50"/>
    <mergeCell ref="M49:M50"/>
    <mergeCell ref="H49:H50"/>
    <mergeCell ref="I49:I50"/>
    <mergeCell ref="H52:J52"/>
    <mergeCell ref="P57:R58"/>
    <mergeCell ref="A59:B61"/>
    <mergeCell ref="C59:AI61"/>
    <mergeCell ref="Y62:AI62"/>
    <mergeCell ref="C57:F58"/>
    <mergeCell ref="G57:G58"/>
    <mergeCell ref="H57:J58"/>
    <mergeCell ref="K57:K58"/>
    <mergeCell ref="L57:N58"/>
    <mergeCell ref="O57:O58"/>
    <mergeCell ref="R49:R50"/>
    <mergeCell ref="L52:M52"/>
    <mergeCell ref="O52:P52"/>
    <mergeCell ref="S55:S56"/>
    <mergeCell ref="S49:S50"/>
    <mergeCell ref="C51:F52"/>
    <mergeCell ref="G51:I51"/>
    <mergeCell ref="K51:L51"/>
    <mergeCell ref="P51:Q51"/>
    <mergeCell ref="R51:S51"/>
    <mergeCell ref="K49:K50"/>
    <mergeCell ref="N49:N50"/>
    <mergeCell ref="R47:R48"/>
    <mergeCell ref="K55:K56"/>
    <mergeCell ref="L55:M56"/>
    <mergeCell ref="N55:N56"/>
    <mergeCell ref="O55:P56"/>
    <mergeCell ref="Q55:R56"/>
    <mergeCell ref="O49:O50"/>
    <mergeCell ref="R54:S54"/>
    <mergeCell ref="R45:S46"/>
    <mergeCell ref="C47:F48"/>
    <mergeCell ref="G47:H48"/>
    <mergeCell ref="I47:I48"/>
    <mergeCell ref="J47:J48"/>
    <mergeCell ref="K47:K48"/>
    <mergeCell ref="L47:L48"/>
    <mergeCell ref="S47:S48"/>
    <mergeCell ref="M47:Q48"/>
    <mergeCell ref="M45:Q46"/>
    <mergeCell ref="R43:R44"/>
    <mergeCell ref="S43:S44"/>
    <mergeCell ref="M43:M44"/>
    <mergeCell ref="N43:N44"/>
    <mergeCell ref="O43:O44"/>
    <mergeCell ref="P43:P44"/>
    <mergeCell ref="C43:F44"/>
    <mergeCell ref="G43:G44"/>
    <mergeCell ref="H43:I44"/>
    <mergeCell ref="J43:J44"/>
    <mergeCell ref="K43:K44"/>
    <mergeCell ref="G45:L46"/>
    <mergeCell ref="T43:AI44"/>
    <mergeCell ref="L43:L44"/>
    <mergeCell ref="O39:P40"/>
    <mergeCell ref="T45:U45"/>
    <mergeCell ref="AE45:AF45"/>
    <mergeCell ref="W45:Y45"/>
    <mergeCell ref="AA45:AC45"/>
    <mergeCell ref="Q43:Q44"/>
    <mergeCell ref="T41:X42"/>
    <mergeCell ref="Y41:AI42"/>
    <mergeCell ref="T39:X40"/>
    <mergeCell ref="Y39:AI40"/>
    <mergeCell ref="C41:F42"/>
    <mergeCell ref="G41:G42"/>
    <mergeCell ref="H41:K42"/>
    <mergeCell ref="L41:L42"/>
    <mergeCell ref="M41:P42"/>
    <mergeCell ref="Q41:Q42"/>
    <mergeCell ref="E39:E40"/>
    <mergeCell ref="F39:F40"/>
    <mergeCell ref="AF37:AH37"/>
    <mergeCell ref="Z38:AB38"/>
    <mergeCell ref="AF38:AH38"/>
    <mergeCell ref="L37:L38"/>
    <mergeCell ref="M37:M38"/>
    <mergeCell ref="N37:N38"/>
    <mergeCell ref="L35:M35"/>
    <mergeCell ref="Q35:R35"/>
    <mergeCell ref="T35:X35"/>
    <mergeCell ref="Z35:AA36"/>
    <mergeCell ref="T37:X38"/>
    <mergeCell ref="Z37:AB37"/>
    <mergeCell ref="S37:S38"/>
    <mergeCell ref="Q37:R38"/>
    <mergeCell ref="O34:P34"/>
    <mergeCell ref="G33:I33"/>
    <mergeCell ref="M33:N33"/>
    <mergeCell ref="O33:P33"/>
    <mergeCell ref="C37:D38"/>
    <mergeCell ref="E37:E38"/>
    <mergeCell ref="F37:F38"/>
    <mergeCell ref="G37:G38"/>
    <mergeCell ref="H37:H38"/>
    <mergeCell ref="I37:J38"/>
    <mergeCell ref="AI33:AI34"/>
    <mergeCell ref="T33:X34"/>
    <mergeCell ref="Y33:Y34"/>
    <mergeCell ref="Z33:AA34"/>
    <mergeCell ref="AE35:AH36"/>
    <mergeCell ref="AI35:AI36"/>
    <mergeCell ref="T36:X36"/>
    <mergeCell ref="AB35:AC36"/>
    <mergeCell ref="V27:Z28"/>
    <mergeCell ref="AA27:AB28"/>
    <mergeCell ref="AB33:AB34"/>
    <mergeCell ref="AC33:AD34"/>
    <mergeCell ref="AE33:AH34"/>
    <mergeCell ref="AF32:AH32"/>
    <mergeCell ref="AG31:AH31"/>
    <mergeCell ref="AD27:AH28"/>
    <mergeCell ref="AI27:AI28"/>
    <mergeCell ref="G28:I29"/>
    <mergeCell ref="T29:U30"/>
    <mergeCell ref="V29:AB30"/>
    <mergeCell ref="AD29:AH30"/>
    <mergeCell ref="K32:L32"/>
    <mergeCell ref="N32:P32"/>
    <mergeCell ref="H32:I32"/>
    <mergeCell ref="AB31:AF31"/>
    <mergeCell ref="T27:U28"/>
    <mergeCell ref="AD23:AH24"/>
    <mergeCell ref="AI23:AI24"/>
    <mergeCell ref="T25:U26"/>
    <mergeCell ref="Q32:R32"/>
    <mergeCell ref="X32:Y32"/>
    <mergeCell ref="AI25:AI26"/>
    <mergeCell ref="AI29:AI30"/>
    <mergeCell ref="T31:X31"/>
    <mergeCell ref="Y31:Z31"/>
    <mergeCell ref="AC32:AD32"/>
    <mergeCell ref="I39:J40"/>
    <mergeCell ref="G26:I27"/>
    <mergeCell ref="G30:I31"/>
    <mergeCell ref="C28:F29"/>
    <mergeCell ref="N39:N40"/>
    <mergeCell ref="C34:F34"/>
    <mergeCell ref="G34:I34"/>
    <mergeCell ref="M34:N34"/>
    <mergeCell ref="K37:K38"/>
    <mergeCell ref="G35:K35"/>
    <mergeCell ref="AD21:AH22"/>
    <mergeCell ref="AI21:AI22"/>
    <mergeCell ref="V25:Z26"/>
    <mergeCell ref="AA25:AB26"/>
    <mergeCell ref="AD25:AH26"/>
    <mergeCell ref="C23:F25"/>
    <mergeCell ref="G23:S25"/>
    <mergeCell ref="T23:U24"/>
    <mergeCell ref="V23:Z24"/>
    <mergeCell ref="AA23:AB24"/>
    <mergeCell ref="K19:M20"/>
    <mergeCell ref="N19:O22"/>
    <mergeCell ref="C22:F22"/>
    <mergeCell ref="K39:K40"/>
    <mergeCell ref="L39:L40"/>
    <mergeCell ref="M39:M40"/>
    <mergeCell ref="C39:D40"/>
    <mergeCell ref="G39:G40"/>
    <mergeCell ref="H39:H40"/>
    <mergeCell ref="O37:P38"/>
    <mergeCell ref="T21:U22"/>
    <mergeCell ref="D17:E18"/>
    <mergeCell ref="F17:K18"/>
    <mergeCell ref="L17:M17"/>
    <mergeCell ref="N17:S17"/>
    <mergeCell ref="T17:W18"/>
    <mergeCell ref="V21:AB22"/>
    <mergeCell ref="P19:S22"/>
    <mergeCell ref="C21:F21"/>
    <mergeCell ref="G21:H22"/>
    <mergeCell ref="A17:C17"/>
    <mergeCell ref="A18:C18"/>
    <mergeCell ref="L18:M18"/>
    <mergeCell ref="N18:S18"/>
    <mergeCell ref="J21:J22"/>
    <mergeCell ref="K21:M22"/>
    <mergeCell ref="A19:B42"/>
    <mergeCell ref="C19:F20"/>
    <mergeCell ref="G19:H20"/>
    <mergeCell ref="J19:J20"/>
    <mergeCell ref="T15:W16"/>
    <mergeCell ref="X15:AI16"/>
    <mergeCell ref="T13:U13"/>
    <mergeCell ref="X13:Y13"/>
    <mergeCell ref="AF13:AG13"/>
    <mergeCell ref="X17:AI18"/>
    <mergeCell ref="Z13:AA13"/>
    <mergeCell ref="AB13:AC13"/>
    <mergeCell ref="AD13:AE13"/>
    <mergeCell ref="AH13:AI13"/>
    <mergeCell ref="U14:V14"/>
    <mergeCell ref="X14:Y14"/>
    <mergeCell ref="Z14:AA14"/>
    <mergeCell ref="AB14:AC14"/>
    <mergeCell ref="AD14:AE14"/>
    <mergeCell ref="AD8:AE12"/>
    <mergeCell ref="AF14:AG14"/>
    <mergeCell ref="AH14:AI14"/>
    <mergeCell ref="A8:C9"/>
    <mergeCell ref="J8:K8"/>
    <mergeCell ref="L8:M8"/>
    <mergeCell ref="O8:P8"/>
    <mergeCell ref="R8:S8"/>
    <mergeCell ref="D9:S10"/>
    <mergeCell ref="A11:C16"/>
    <mergeCell ref="AF8:AG12"/>
    <mergeCell ref="AH8:AI12"/>
    <mergeCell ref="R7:S7"/>
    <mergeCell ref="AB6:AE7"/>
    <mergeCell ref="X8:Y12"/>
    <mergeCell ref="Z8:AA12"/>
    <mergeCell ref="AB8:AC12"/>
    <mergeCell ref="T9:W9"/>
    <mergeCell ref="D11:S16"/>
    <mergeCell ref="T11:W11"/>
    <mergeCell ref="T6:W7"/>
    <mergeCell ref="Y6:Z7"/>
    <mergeCell ref="AA6:AA7"/>
    <mergeCell ref="G7:G8"/>
    <mergeCell ref="H7:I8"/>
    <mergeCell ref="J7:K7"/>
    <mergeCell ref="L7:M7"/>
    <mergeCell ref="O7:P7"/>
    <mergeCell ref="D5:S6"/>
    <mergeCell ref="A1:AI1"/>
    <mergeCell ref="A4:C4"/>
    <mergeCell ref="D4:S4"/>
    <mergeCell ref="T4:W5"/>
    <mergeCell ref="Z4:AI5"/>
    <mergeCell ref="A5:C6"/>
    <mergeCell ref="AG6:AH7"/>
    <mergeCell ref="AI6:AI7"/>
    <mergeCell ref="D7:D8"/>
    <mergeCell ref="E7:F8"/>
  </mergeCells>
  <printOptions/>
  <pageMargins left="0.4330708661417323" right="0.1968503937007874" top="0.4330708661417323" bottom="0.5118110236220472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関西女子短期大学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関西福祉科学大学・関西女子短期大学</dc:creator>
  <cp:keywords/>
  <dc:description/>
  <cp:lastModifiedBy>関西福祉科学大学・関西女子短期大学</cp:lastModifiedBy>
  <cp:lastPrinted>2015-01-21T01:44:21Z</cp:lastPrinted>
  <dcterms:created xsi:type="dcterms:W3CDTF">2014-02-27T03:42:46Z</dcterms:created>
  <dcterms:modified xsi:type="dcterms:W3CDTF">2015-01-21T03:07:02Z</dcterms:modified>
  <cp:category/>
  <cp:version/>
  <cp:contentType/>
  <cp:contentStatus/>
</cp:coreProperties>
</file>